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Αυτό_το_βιβλίο_εργασίας" defaultThemeVersion="166925"/>
  <mc:AlternateContent xmlns:mc="http://schemas.openxmlformats.org/markup-compatibility/2006">
    <mc:Choice Requires="x15">
      <x15ac:absPath xmlns:x15ac="http://schemas.microsoft.com/office/spreadsheetml/2010/11/ac" url="C:\Users\jurgaa\Desktop\Failai\Darbiniai\AARP\Paraiškos 2026\Rizikos vertinimas\0812\"/>
    </mc:Choice>
  </mc:AlternateContent>
  <xr:revisionPtr revIDLastSave="0" documentId="8_{1E68D73A-C6DD-4308-9FDA-1525433665D1}" xr6:coauthVersionLast="47" xr6:coauthVersionMax="47" xr10:uidLastSave="{00000000-0000-0000-0000-000000000000}"/>
  <bookViews>
    <workbookView xWindow="0" yWindow="1080" windowWidth="23232" windowHeight="11880" activeTab="4" xr2:uid="{93E2E9B4-0FAE-475B-8D7B-A1FDD593FFE7}"/>
  </bookViews>
  <sheets>
    <sheet name="DescriptiveData" sheetId="24" r:id="rId1"/>
    <sheet name="Documents" sheetId="25" r:id="rId2"/>
    <sheet name="CatchmentArea" sheetId="27" r:id="rId3"/>
    <sheet name="ProtectedArea" sheetId="26" r:id="rId4"/>
    <sheet name="MonitoringResults" sheetId="2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<sst xmlns="http://schemas.openxmlformats.org/spreadsheetml/2006/main" count="446" uniqueCount="188">
  <si>
    <t>tableName</t>
  </si>
  <si>
    <t>columnName</t>
  </si>
  <si>
    <t>type</t>
  </si>
  <si>
    <t>cardinality</t>
  </si>
  <si>
    <t>primaryKey</t>
  </si>
  <si>
    <t>foreignKey</t>
  </si>
  <si>
    <t>dataType</t>
  </si>
  <si>
    <t>description</t>
  </si>
  <si>
    <t>catchmentAreaIdentifier</t>
  </si>
  <si>
    <t>m</t>
  </si>
  <si>
    <t>[1]</t>
  </si>
  <si>
    <t>wiseIdentifier</t>
  </si>
  <si>
    <t>c</t>
  </si>
  <si>
    <t>[0..1]</t>
  </si>
  <si>
    <t>remarks</t>
  </si>
  <si>
    <t>o</t>
  </si>
  <si>
    <t>text (1500)</t>
  </si>
  <si>
    <t>catchmentAreaRiskAssessmentReference</t>
  </si>
  <si>
    <t>Document reference for the information required under Article 8.2(b)of the DWD: assessment of the risk that hazards and hazardous events could pose to the quality of water intended for human consumption.</t>
  </si>
  <si>
    <t>catchmentAreaRiskManagementPreventiveMeasuresReference</t>
  </si>
  <si>
    <t>Document reference for the information required under Article 8.4(a)of the DWD: defining and implementing preventive measures in the catchment areas for abstraction points in addition to the measures foreseen or taken in accordance with point (d) of Article 11(3) of Directive 2000/60/EC,</t>
  </si>
  <si>
    <t>catchmentAreaRiskManagementMitigationMeasuresReference</t>
  </si>
  <si>
    <t>Document reference for the information required under Article 8.4(b)of the DWD: defining and implementing mitigation measures in the catchment areas for abstraction points in addition to the measures foreseen or taken in accordance with point (d) of Article 11(3) of Directive 2000/60/EC.</t>
  </si>
  <si>
    <t>catchmentAreaRiskManagementAdditionalMonitoringReference</t>
  </si>
  <si>
    <t>Document reference for the information required under Article 8.4(c)of the DWD: ensuring appropriate monitoring of parameters, substances or pollutants in surface water or groundwater, or both, in the catchment areas for abstraction points, or in raw water, that could constitute a risk to human health through water consumption or lead to unacceptable deterioration of the quality of water intended for human consumption and that have not been taken into consideration in the monitoring performed in accordance with Articles 7 and 8 of Directive 2000/60/EC.</t>
  </si>
  <si>
    <t>catchmentAreaRiskManagementSafeguardZonesReference</t>
  </si>
  <si>
    <t>Document reference for the information required under Article 8.4(d)of the DWD: evaluation of the need to establish or adapt safeguard zones for groundwater and surface water, as referred to in Article 7(3) of Directive 2000/60/EC, and any other relevant zones.</t>
  </si>
  <si>
    <t>catchmentAreaRiskAssessment</t>
  </si>
  <si>
    <t>Has the catchment area risk assessment been completed in accordance with Article 8.2(b) of the DWD?</t>
  </si>
  <si>
    <t>catchmentAreaRiskManagement</t>
  </si>
  <si>
    <t>Has the catchment area risk management plan been completed in accordance with Article 8.4(b) of the DWD?</t>
  </si>
  <si>
    <t>catchmentAreaRiskManagementPreventiveMeasures</t>
  </si>
  <si>
    <t>Have preventive measures been defined  in addition to the measures foreseen or taken in accordance with point (d) of Article 11(3) of Directive 2000/60/EC?</t>
  </si>
  <si>
    <t>catchmentAreaRiskManagementMitigationMeasures</t>
  </si>
  <si>
    <t>Have mitigation measures been defined  in addition to the measures foreseen or taken in accordance with point (d) of Article 11(3) of Directive 2000/60/EC?</t>
  </si>
  <si>
    <t>catchmentAreaRiskManagementAdditionalMonitoring</t>
  </si>
  <si>
    <t>Has additional monitoring been established for parameters, substances or pollutants that have not been taken into consideration in the monitoring performed in accordance with Articles 7 and 8 of Directive 2000/60/EC?</t>
  </si>
  <si>
    <t>observations</t>
  </si>
  <si>
    <t>Yes</t>
  </si>
  <si>
    <t>catchmentAreaRiskManagementSafeguardZones</t>
  </si>
  <si>
    <t>QC: catchmentAreaRiskManagementPreventiveMeasures != 'no' is valid if and only if catchmentAreaRiskManagement = 'yes'.</t>
  </si>
  <si>
    <t>QC: catchmentAreaRiskManagementMitigationMeasures != 'no' is valid if and only if catchmentAreaRiskManagement = 'yes'.</t>
  </si>
  <si>
    <t>QC: catchmentAreaRiskManagementMitigationMeasures != 'notRequired' is valid if and only if catchmentAreaRiskManagement = 'yes'.</t>
  </si>
  <si>
    <t>yes | no</t>
  </si>
  <si>
    <t>yes | no | notRequired</t>
  </si>
  <si>
    <t>Have safeguard zones been established or adapted  for groundwater and surface water, as referred to in Article 7(3) of Directive 2000/60/EC?</t>
  </si>
  <si>
    <t>referenceDate</t>
  </si>
  <si>
    <t>date (YYYY-MM-DD)</t>
  </si>
  <si>
    <t>Reference date for the information provided (allowing for status updates, if and when available).</t>
  </si>
  <si>
    <t>referenceCode</t>
  </si>
  <si>
    <r>
      <t xml:space="preserve">European Persistent Unique Identifier of the </t>
    </r>
    <r>
      <rPr>
        <b/>
        <sz val="9"/>
        <color theme="1"/>
        <rFont val="Calibri Light"/>
        <family val="2"/>
        <scheme val="major"/>
      </rPr>
      <t>CatchmentArea.</t>
    </r>
  </si>
  <si>
    <t>QC: if catchmentAreaRiskManagementSafeguardZones = 'yes', then the safeguard zones must have been reported under the ProtectedArea dataset.</t>
  </si>
  <si>
    <t>documentCode</t>
  </si>
  <si>
    <t>Unique identifier of the document. Required.</t>
  </si>
  <si>
    <t>Name of the document. Required.</t>
  </si>
  <si>
    <t>hyperlink</t>
  </si>
  <si>
    <t>documentFile</t>
  </si>
  <si>
    <t>Unique identifier of the reference to a document. Required.</t>
  </si>
  <si>
    <t>Link to the document the reference belongs to. Required.</t>
  </si>
  <si>
    <t>bookmark</t>
  </si>
  <si>
    <t>Bookmark within the document. Required.</t>
  </si>
  <si>
    <t>subject</t>
  </si>
  <si>
    <t>Subject of the reference. Required.</t>
  </si>
  <si>
    <t>created</t>
  </si>
  <si>
    <t>Optional. Date of creation of the dataset.</t>
  </si>
  <si>
    <t>creatorElectronicMailAddress</t>
  </si>
  <si>
    <t>Required. Email address of the point of contact in the organisation responsible for the dataset.</t>
  </si>
  <si>
    <t>creatorOrganisationName</t>
  </si>
  <si>
    <t>Required. Organisation responsible for the dataset.</t>
  </si>
  <si>
    <t>Optional description of the dataset.</t>
  </si>
  <si>
    <t>language</t>
  </si>
  <si>
    <t>Required. Code of the language of the file.</t>
  </si>
  <si>
    <t>license</t>
  </si>
  <si>
    <t>Required. A legal document giving official permission to do something with the resource. Provide the URL to the licence text of a CC BY compatible license. Use a persistent identifier to an English or multilingual version of the licence agreement.</t>
  </si>
  <si>
    <t>rights</t>
  </si>
  <si>
    <t xml:space="preserve">Optional. Information about rights held in and over the resource. If necessary, provide the attribution text required by the licence, or other relevant information. </t>
  </si>
  <si>
    <t>rightsHolder</t>
  </si>
  <si>
    <t>Optional. A person or organization owning or managing rights over the resource. This element can be provided if the rights holder reserved rights (e.g. should to be contacted for specific uses), or if the rights holder is not the organisation responsible for the dataset.</t>
  </si>
  <si>
    <t>title</t>
  </si>
  <si>
    <t>Name given to the dataset.</t>
  </si>
  <si>
    <t>DocumentReference</t>
  </si>
  <si>
    <t>text(500)</t>
  </si>
  <si>
    <t>Document</t>
  </si>
  <si>
    <t>attachment</t>
  </si>
  <si>
    <t>URL of the document if available on the internet.</t>
  </si>
  <si>
    <t>QC: Either URL or documentFile must be reported, but not both.</t>
  </si>
  <si>
    <t>QC: Either URL or documentFile must be reported, but not both. Maximum  file size is 100MB.</t>
  </si>
  <si>
    <t>dcMetadata</t>
  </si>
  <si>
    <t xml:space="preserve">Document file as an attachment. The size of the file can be up to 100 MB and the valid file extensions are: 'xlsx' (Excel), 'docx' (Word) and 'pdf'. Either URL or documentFile must be reported, but not both. </t>
  </si>
  <si>
    <t>numberOfCatchmentAreas</t>
  </si>
  <si>
    <t>url</t>
  </si>
  <si>
    <t>QC: must match the total number of records in the CatchmentAreaRiskAssessmentRiskManagement table AND must match the total number of records in the CatchmentArea table where wiseEvolutionType != 'deletion'</t>
  </si>
  <si>
    <t>languageCodelistValue</t>
  </si>
  <si>
    <t>email</t>
  </si>
  <si>
    <t>date</t>
  </si>
  <si>
    <t>text(4000)</t>
  </si>
  <si>
    <t>Required. Total number of catchment areas in the territory of the data provider. Used for quality control purposes.</t>
  </si>
  <si>
    <t>waterSupplyZoneIdentifier</t>
  </si>
  <si>
    <t>QC: must match a WaterSupplyZone thematicIdIdentifier where wiseEvolutionType != 'deletion'. QC: Completeness checks against the reference data apply.</t>
  </si>
  <si>
    <t>QC: must match a CatchmentArea thematicIdIdentifier where wiseEvolutionType != 'deletion'. QC: Completeness checks against the reference data apply.</t>
  </si>
  <si>
    <t>QC: must match a CatchmentArea thematicIdIdentifier where wiseEvolutionType != 'deletion'.  QC: Completeness checks against the reference data apply.</t>
  </si>
  <si>
    <t>text (254)</t>
  </si>
  <si>
    <t>QC: Must NOT be reported, if abstractionIdentifier is NULL.</t>
  </si>
  <si>
    <r>
      <t xml:space="preserve">European Persistent Unique Identifiers of the </t>
    </r>
    <r>
      <rPr>
        <b/>
        <sz val="9"/>
        <color theme="1"/>
        <rFont val="Calibri Light"/>
        <family val="2"/>
        <scheme val="major"/>
      </rPr>
      <t>WaterSupplyZone</t>
    </r>
    <r>
      <rPr>
        <sz val="9"/>
        <color theme="1"/>
        <rFont val="Calibri Light"/>
        <family val="2"/>
        <scheme val="major"/>
      </rPr>
      <t>.</t>
    </r>
  </si>
  <si>
    <t>WaterSupplyLink</t>
  </si>
  <si>
    <t>waterAbstractionIdentifier</t>
  </si>
  <si>
    <t>waterAbstractionName</t>
  </si>
  <si>
    <t>RiskAssessmentRiskManagement</t>
  </si>
  <si>
    <r>
      <rPr>
        <u/>
        <sz val="9"/>
        <color theme="1"/>
        <rFont val="Calibri Light"/>
        <family val="2"/>
        <scheme val="major"/>
      </rPr>
      <t>OPTIONAL</t>
    </r>
    <r>
      <rPr>
        <sz val="9"/>
        <color theme="1"/>
        <rFont val="Calibri Light"/>
        <family val="2"/>
        <scheme val="major"/>
      </rPr>
      <t xml:space="preserve">. Unique identifier of an abstraction. It </t>
    </r>
    <r>
      <rPr>
        <u/>
        <sz val="9"/>
        <color theme="1"/>
        <rFont val="Calibri Light"/>
        <family val="2"/>
        <scheme val="major"/>
      </rPr>
      <t>may</t>
    </r>
    <r>
      <rPr>
        <sz val="9"/>
        <color theme="1"/>
        <rFont val="Calibri Light"/>
        <family val="2"/>
        <scheme val="major"/>
      </rPr>
      <t xml:space="preserve"> be useful for some data providers, when preparing the data for reporting, and to avoid the need to summarise the national data.</t>
    </r>
  </si>
  <si>
    <r>
      <rPr>
        <u/>
        <sz val="9"/>
        <color theme="1"/>
        <rFont val="Calibri Light"/>
        <family val="2"/>
        <scheme val="major"/>
      </rPr>
      <t>OPTIONAL</t>
    </r>
    <r>
      <rPr>
        <sz val="9"/>
        <color theme="1"/>
        <rFont val="Calibri Light"/>
        <family val="2"/>
        <scheme val="major"/>
      </rPr>
      <t xml:space="preserve">. It </t>
    </r>
    <r>
      <rPr>
        <u/>
        <sz val="9"/>
        <color theme="1"/>
        <rFont val="Calibri Light"/>
        <family val="2"/>
        <scheme val="major"/>
      </rPr>
      <t>may</t>
    </r>
    <r>
      <rPr>
        <sz val="9"/>
        <color theme="1"/>
        <rFont val="Calibri Light"/>
        <family val="2"/>
        <scheme val="major"/>
      </rPr>
      <t xml:space="preserve"> be useful for some data providers, when preparing the data for reporting, and to avoid the need to summarise the national data.</t>
    </r>
  </si>
  <si>
    <t>nonNegativeInteger</t>
  </si>
  <si>
    <t>For discussion.</t>
  </si>
  <si>
    <t>i</t>
  </si>
  <si>
    <t>Optional element, can be reported</t>
  </si>
  <si>
    <t>Conditional element, must be reported under specific circumstances</t>
  </si>
  <si>
    <t>Mandatory element, must be reported</t>
  </si>
  <si>
    <t>Legend:</t>
  </si>
  <si>
    <t>Ideally the link should be a resolvable URL to a national wepage or API returning detailed information about the protected area.</t>
  </si>
  <si>
    <t>link</t>
  </si>
  <si>
    <t>Currently, this field is only used for monitoring sites. But it can be adapted if required / useful to guarantee that the location of a specific area is not included in web services or downloadable European datasets.</t>
  </si>
  <si>
    <t>confidentialityStatus</t>
  </si>
  <si>
    <t xml:space="preserve"> 'euSurfaceWaterBodyCode' |  'euGroundWaterBodyCode'</t>
  </si>
  <si>
    <t>relatedZoneIdentifierScheme</t>
  </si>
  <si>
    <t>European persistent unique identifier - strict syntax, strict rules - WISE identifier</t>
  </si>
  <si>
    <t>relatedZoneIdentifier</t>
  </si>
  <si>
    <t>relatedZone</t>
  </si>
  <si>
    <t>AM</t>
  </si>
  <si>
    <t xml:space="preserve"> 'european'</t>
  </si>
  <si>
    <t>legalBasisLevel</t>
  </si>
  <si>
    <t xml:space="preserve"> 'https://eur-lex.europa.eu/eli/dir/2020/2184/oj'</t>
  </si>
  <si>
    <t>legalBasisLink</t>
  </si>
  <si>
    <t xml:space="preserve"> 'Directive (EU) 2020/2184 of the European Parliament and of the Council of 16 December 2020 on the quality of water intended for human consumption (recast).'</t>
  </si>
  <si>
    <t>legalBasisName</t>
  </si>
  <si>
    <t>legalBasis</t>
  </si>
  <si>
    <t>specialisedZoneType</t>
  </si>
  <si>
    <t xml:space="preserve"> 'drinkingWaterProtectionArea'</t>
  </si>
  <si>
    <t>zoneType</t>
  </si>
  <si>
    <t>designationPeriodEnd</t>
  </si>
  <si>
    <t>YYYY | YYYY-MM | YYYY-MM-DD</t>
  </si>
  <si>
    <t>designationPeriodBegin</t>
  </si>
  <si>
    <t>designationPeriod</t>
  </si>
  <si>
    <t>nameLanguage</t>
  </si>
  <si>
    <t>nameText</t>
  </si>
  <si>
    <t>nameTextInternational</t>
  </si>
  <si>
    <t>name</t>
  </si>
  <si>
    <t>AM | EF</t>
  </si>
  <si>
    <t>wiseEvolutionType</t>
  </si>
  <si>
    <t>evolutions</t>
  </si>
  <si>
    <t>(concept from SU)</t>
  </si>
  <si>
    <t xml:space="preserve"> 'euProtectedAreaCode'</t>
  </si>
  <si>
    <t>successorsIdentifierScheme</t>
  </si>
  <si>
    <t>comma-separated list</t>
  </si>
  <si>
    <t>successorsIdentifier</t>
  </si>
  <si>
    <t>sucessors</t>
  </si>
  <si>
    <t>predecessorsIdentifierScheme</t>
  </si>
  <si>
    <t>predecessorsIdentifier</t>
  </si>
  <si>
    <t>predecessors</t>
  </si>
  <si>
    <t>endLifespanVersion</t>
  </si>
  <si>
    <t>beginLifespanVersion</t>
  </si>
  <si>
    <t>thematicIdIdentifierScheme</t>
  </si>
  <si>
    <t>thematicIdIdentifier</t>
  </si>
  <si>
    <t>thematicId</t>
  </si>
  <si>
    <t>inspireIdVersionId</t>
  </si>
  <si>
    <t>use country code, if none exists</t>
  </si>
  <si>
    <t>inspireIdNamespace</t>
  </si>
  <si>
    <t>national identifier</t>
  </si>
  <si>
    <t>inspireIdLocalId</t>
  </si>
  <si>
    <t>inspireId</t>
  </si>
  <si>
    <t>Polygon, line or point only</t>
  </si>
  <si>
    <t>geometry</t>
  </si>
  <si>
    <t>Observations</t>
  </si>
  <si>
    <t>ProtectedArea</t>
  </si>
  <si>
    <t>WISE data element</t>
  </si>
  <si>
    <t>#</t>
  </si>
  <si>
    <t>INSPIRE element</t>
  </si>
  <si>
    <t>INSPIRE theme</t>
  </si>
  <si>
    <t xml:space="preserve"> 'waterbody' | 'catchmentArea' | 'abstractionSafeguardZone' | 'safeguardZone' | ???</t>
  </si>
  <si>
    <t>Not applicable</t>
  </si>
  <si>
    <t xml:space="preserve"> 'catchmentArea'</t>
  </si>
  <si>
    <t xml:space="preserve"> 'drinkingWaterRiskAssessment'</t>
  </si>
  <si>
    <t xml:space="preserve"> 'euDrinkingWaterReportingUnitCode'</t>
  </si>
  <si>
    <t>Polygons only</t>
  </si>
  <si>
    <t>CatchmentArea</t>
  </si>
  <si>
    <t>The schema information can be found here: https://rod.eionet.europa.eu/obligations/14</t>
  </si>
  <si>
    <t>WISE6 dataflow will be used for the reporting of relevant monitoring data to the risk assessments (annual reporting)</t>
  </si>
  <si>
    <t>Information about the reporting templates, guidance documents, and national data already reported in the 2025 WISE 6 and Watchlist data call is available in the Reportnet3 platform at https://reportnet.europa.eu/public/dataflow/1610</t>
  </si>
  <si>
    <t>Mandatory if and only if the results are related to a risk as defined in the recast DWD</t>
  </si>
  <si>
    <t xml:space="preserve">Monitoring data should be tagged in the remarks field as per the legisalation DWD Article 8.2(c) or DWD Article 8.4(c)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</si>
</sst>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9"/>
      <color theme="1"/>
      <name val="Segoe UI"/>
      <family val="2"/>
    </font>
    <font>
      <sz val="11"/>
      <color theme="1"/>
      <name val="Calibri"/>
      <family val="2"/>
      <charset val="161"/>
      <scheme val="minor"/>
    </font>
    <font>
      <sz val="11"/>
      <color rgb="FF000000"/>
      <name val="Calibri"/>
      <family val="2"/>
      <charset val="1"/>
    </font>
    <font>
      <b/>
      <sz val="9"/>
      <color theme="1"/>
      <name val="Calibri Light"/>
      <family val="2"/>
      <scheme val="major"/>
    </font>
    <font>
      <sz val="9"/>
      <color theme="1"/>
      <name val="Calibri Light"/>
      <family val="2"/>
      <scheme val="major"/>
    </font>
    <font>
      <sz val="11"/>
      <color rgb="FF000000"/>
      <name val="Calibri Light"/>
      <family val="2"/>
      <scheme val="major"/>
    </font>
    <font>
      <i/>
      <sz val="9"/>
      <color theme="1"/>
      <name val="Calibri Light"/>
      <family val="2"/>
      <scheme val="major"/>
    </font>
    <font>
      <u/>
      <sz val="9"/>
      <color theme="1"/>
      <name val="Calibri Light"/>
      <family val="2"/>
      <scheme val="major"/>
    </font>
    <font>
      <sz val="11"/>
      <color rgb="FF000000"/>
      <name val="Calibri Light"/>
      <family val="2"/>
      <charset val="1"/>
    </font>
    <font>
      <sz val="10"/>
      <color rgb="FF000000"/>
      <name val="Calibri Light"/>
      <family val="2"/>
    </font>
    <font>
      <i/>
      <sz val="11"/>
      <color rgb="FF000000"/>
      <name val="Calibri Light"/>
      <family val="2"/>
    </font>
    <font>
      <sz val="11"/>
      <color rgb="FF000000"/>
      <name val="Calibri Light"/>
      <family val="2"/>
    </font>
    <font>
      <b/>
      <sz val="11"/>
      <color rgb="FF000000"/>
      <name val="Calibri Light"/>
      <family val="2"/>
    </font>
  </fonts>
  <fills count="8">
    <fill>
      <patternFill patternType="none"/>
    </fill>
    <fill>
      <patternFill patternType="gray125"/>
    </fill>
    <fill>
      <patternFill patternType="solid">
        <fgColor rgb="FF0070C0"/>
        <bgColor indexed="64"/>
      </patternFill>
    </fill>
    <fill>
      <patternFill patternType="solid">
        <fgColor rgb="FF00B0F0"/>
        <bgColor indexed="64"/>
      </patternFill>
    </fill>
    <fill>
      <patternFill patternType="solid">
        <fgColor rgb="FF92D050"/>
        <bgColor indexed="64"/>
      </patternFill>
    </fill>
    <fill>
      <patternFill patternType="solid">
        <fgColor theme="0"/>
        <bgColor indexed="64"/>
      </patternFill>
    </fill>
    <fill>
      <patternFill patternType="solid">
        <fgColor rgb="FFFFFFFF"/>
        <bgColor rgb="FFE7E6E6"/>
      </patternFill>
    </fill>
    <fill>
      <patternFill patternType="solid">
        <fgColor theme="0" tint="-0.14999847407452621"/>
        <bgColor indexed="64"/>
      </patternFill>
    </fill>
  </fills>
  <borders count="16">
    <border>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auto="1"/>
      </top>
      <bottom style="thin">
        <color auto="1"/>
      </bottom>
      <diagonal/>
    </border>
  </borders>
  <cellStyleXfs count="4">
    <xf numFmtId="0" fontId="0" fillId="0" borderId="0"/>
    <xf numFmtId="0" fontId="1" fillId="0" borderId="0"/>
    <xf numFmtId="0" fontId="3" fillId="0" borderId="0"/>
    <xf numFmtId="0" fontId="4" fillId="0" borderId="0"/>
  </cellStyleXfs>
  <cellXfs count="99">
    <xf numFmtId="0" fontId="0" fillId="0" borderId="0" xfId="0"/>
    <xf numFmtId="0" fontId="2" fillId="0" borderId="0" xfId="0" applyFont="1" applyAlignment="1">
      <alignment vertical="top"/>
    </xf>
    <xf numFmtId="0" fontId="0" fillId="0" borderId="2" xfId="0" applyBorder="1"/>
    <xf numFmtId="0" fontId="0" fillId="0" borderId="1" xfId="0" applyBorder="1"/>
    <xf numFmtId="0" fontId="2" fillId="0" borderId="2" xfId="0" applyFont="1" applyBorder="1" applyAlignment="1">
      <alignment vertical="top"/>
    </xf>
    <xf numFmtId="0" fontId="5" fillId="0" borderId="1" xfId="0" applyFont="1" applyBorder="1" applyAlignment="1">
      <alignment horizontal="left" vertical="top"/>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8" fillId="0" borderId="2" xfId="0" applyFont="1" applyBorder="1" applyAlignment="1">
      <alignment vertical="top"/>
    </xf>
    <xf numFmtId="0" fontId="7" fillId="0" borderId="2" xfId="3" applyFont="1" applyBorder="1" applyAlignment="1">
      <alignment horizontal="center" vertical="top"/>
    </xf>
    <xf numFmtId="0" fontId="6" fillId="0" borderId="2" xfId="0" applyFont="1" applyBorder="1" applyAlignment="1">
      <alignment horizontal="center" vertical="top"/>
    </xf>
    <xf numFmtId="0" fontId="8" fillId="0" borderId="2" xfId="0" applyFont="1" applyBorder="1" applyAlignment="1">
      <alignment horizontal="center" vertical="top"/>
    </xf>
    <xf numFmtId="0" fontId="6" fillId="0" borderId="2" xfId="0" applyFont="1" applyBorder="1" applyAlignment="1">
      <alignment horizontal="left" vertical="top" wrapText="1"/>
    </xf>
    <xf numFmtId="0" fontId="6" fillId="0" borderId="2" xfId="0" applyFont="1" applyBorder="1" applyAlignment="1">
      <alignment vertical="top"/>
    </xf>
    <xf numFmtId="0" fontId="6" fillId="0" borderId="0" xfId="0" applyFont="1" applyAlignment="1">
      <alignment vertical="top"/>
    </xf>
    <xf numFmtId="0" fontId="7" fillId="0" borderId="0" xfId="3" applyFont="1" applyAlignment="1">
      <alignment horizontal="center" vertical="top"/>
    </xf>
    <xf numFmtId="0" fontId="6" fillId="0" borderId="0" xfId="0" applyFont="1" applyAlignment="1">
      <alignment horizontal="center" vertical="top"/>
    </xf>
    <xf numFmtId="0" fontId="6" fillId="0" borderId="0" xfId="0" applyFont="1" applyAlignment="1">
      <alignment vertical="top" wrapText="1"/>
    </xf>
    <xf numFmtId="0" fontId="6" fillId="0" borderId="1" xfId="0" applyFont="1" applyBorder="1" applyAlignment="1">
      <alignment vertical="top"/>
    </xf>
    <xf numFmtId="0" fontId="7" fillId="0" borderId="1" xfId="3"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vertical="top" wrapText="1"/>
    </xf>
    <xf numFmtId="0" fontId="6" fillId="0" borderId="0" xfId="0" applyFont="1" applyAlignment="1">
      <alignment horizontal="left" vertical="top" wrapText="1"/>
    </xf>
    <xf numFmtId="0" fontId="0" fillId="0" borderId="1" xfId="0" applyBorder="1" applyAlignment="1">
      <alignment vertical="top"/>
    </xf>
    <xf numFmtId="0" fontId="6" fillId="0" borderId="1"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6" fillId="0" borderId="2" xfId="0" applyFont="1" applyBorder="1" applyAlignment="1">
      <alignment vertical="top" wrapText="1"/>
    </xf>
    <xf numFmtId="0" fontId="0" fillId="0" borderId="0" xfId="0" applyAlignment="1">
      <alignment horizontal="center" vertical="top"/>
    </xf>
    <xf numFmtId="0" fontId="8" fillId="0" borderId="0" xfId="0" applyFont="1" applyAlignment="1">
      <alignment vertical="top"/>
    </xf>
    <xf numFmtId="0" fontId="8" fillId="0" borderId="0" xfId="0" applyFont="1" applyAlignment="1">
      <alignment horizontal="center" vertical="top"/>
    </xf>
    <xf numFmtId="0" fontId="4" fillId="0" borderId="0" xfId="3"/>
    <xf numFmtId="0" fontId="10" fillId="0" borderId="0" xfId="3" applyFont="1"/>
    <xf numFmtId="0" fontId="10" fillId="0" borderId="0" xfId="3" applyFont="1" applyAlignment="1">
      <alignment horizontal="left"/>
    </xf>
    <xf numFmtId="0" fontId="10" fillId="5" borderId="0" xfId="3" applyFont="1" applyFill="1"/>
    <xf numFmtId="0" fontId="10" fillId="5" borderId="0" xfId="3" applyFont="1" applyFill="1" applyAlignment="1">
      <alignment horizontal="left"/>
    </xf>
    <xf numFmtId="0" fontId="10" fillId="6" borderId="0" xfId="3" applyFont="1" applyFill="1" applyAlignment="1">
      <alignment horizontal="center"/>
    </xf>
    <xf numFmtId="0" fontId="11" fillId="4" borderId="0" xfId="3" applyFont="1" applyFill="1" applyAlignment="1">
      <alignment horizontal="center" vertical="center" wrapText="1"/>
    </xf>
    <xf numFmtId="0" fontId="11" fillId="3" borderId="0" xfId="3" applyFont="1" applyFill="1" applyAlignment="1">
      <alignment horizontal="center" vertical="center" wrapText="1"/>
    </xf>
    <xf numFmtId="0" fontId="11" fillId="2" borderId="0" xfId="3" applyFont="1" applyFill="1" applyAlignment="1">
      <alignment horizontal="center" vertical="center" wrapText="1"/>
    </xf>
    <xf numFmtId="0" fontId="11" fillId="0" borderId="0" xfId="3" applyFont="1" applyAlignment="1">
      <alignment vertical="center"/>
    </xf>
    <xf numFmtId="0" fontId="12" fillId="6" borderId="3" xfId="3" applyFont="1" applyFill="1" applyBorder="1" applyAlignment="1">
      <alignment horizontal="left"/>
    </xf>
    <xf numFmtId="0" fontId="10" fillId="6" borderId="3" xfId="3" applyFont="1" applyFill="1" applyBorder="1" applyAlignment="1">
      <alignment horizontal="center"/>
    </xf>
    <xf numFmtId="0" fontId="10" fillId="6" borderId="3" xfId="3" applyFont="1" applyFill="1" applyBorder="1"/>
    <xf numFmtId="0" fontId="10" fillId="6" borderId="0" xfId="3" applyFont="1" applyFill="1"/>
    <xf numFmtId="0" fontId="13" fillId="6" borderId="4" xfId="3" applyFont="1" applyFill="1" applyBorder="1" applyAlignment="1">
      <alignment horizontal="left"/>
    </xf>
    <xf numFmtId="0" fontId="10" fillId="6" borderId="4" xfId="3" applyFont="1" applyFill="1" applyBorder="1" applyAlignment="1">
      <alignment horizontal="center" vertical="center"/>
    </xf>
    <xf numFmtId="0" fontId="10" fillId="6" borderId="4" xfId="3" applyFont="1" applyFill="1" applyBorder="1"/>
    <xf numFmtId="0" fontId="10" fillId="6" borderId="4" xfId="3" applyFont="1" applyFill="1" applyBorder="1" applyAlignment="1">
      <alignment horizontal="center"/>
    </xf>
    <xf numFmtId="0" fontId="10" fillId="6" borderId="5" xfId="3" applyFont="1" applyFill="1" applyBorder="1" applyAlignment="1">
      <alignment horizontal="left" vertical="center"/>
    </xf>
    <xf numFmtId="0" fontId="10" fillId="6" borderId="3" xfId="3" applyFont="1" applyFill="1" applyBorder="1" applyAlignment="1">
      <alignment horizontal="center" vertical="center"/>
    </xf>
    <xf numFmtId="0" fontId="12" fillId="6" borderId="6" xfId="3" applyFont="1" applyFill="1" applyBorder="1" applyAlignment="1">
      <alignment horizontal="left"/>
    </xf>
    <xf numFmtId="0" fontId="10" fillId="6" borderId="7" xfId="3" applyFont="1" applyFill="1" applyBorder="1" applyAlignment="1">
      <alignment horizontal="center" vertical="center"/>
    </xf>
    <xf numFmtId="0" fontId="10" fillId="6" borderId="6" xfId="3" applyFont="1" applyFill="1" applyBorder="1"/>
    <xf numFmtId="0" fontId="10" fillId="6" borderId="6" xfId="3" applyFont="1" applyFill="1" applyBorder="1" applyAlignment="1">
      <alignment horizontal="center"/>
    </xf>
    <xf numFmtId="0" fontId="10" fillId="6" borderId="4" xfId="3" applyFont="1" applyFill="1" applyBorder="1" applyAlignment="1">
      <alignment horizontal="left"/>
    </xf>
    <xf numFmtId="0" fontId="10" fillId="6" borderId="8" xfId="3" applyFont="1" applyFill="1" applyBorder="1" applyAlignment="1">
      <alignment horizontal="left" vertical="center"/>
    </xf>
    <xf numFmtId="0" fontId="10" fillId="6" borderId="6" xfId="3" applyFont="1" applyFill="1" applyBorder="1" applyAlignment="1">
      <alignment horizontal="left"/>
    </xf>
    <xf numFmtId="0" fontId="10" fillId="6" borderId="6" xfId="3" applyFont="1" applyFill="1" applyBorder="1" applyAlignment="1">
      <alignment horizontal="center" vertical="center"/>
    </xf>
    <xf numFmtId="0" fontId="10" fillId="6" borderId="7" xfId="3" applyFont="1" applyFill="1" applyBorder="1" applyAlignment="1">
      <alignment horizontal="left"/>
    </xf>
    <xf numFmtId="0" fontId="10" fillId="6" borderId="7" xfId="3" applyFont="1" applyFill="1" applyBorder="1"/>
    <xf numFmtId="0" fontId="10" fillId="6" borderId="7" xfId="3" applyFont="1" applyFill="1" applyBorder="1" applyAlignment="1">
      <alignment horizontal="center"/>
    </xf>
    <xf numFmtId="0" fontId="10" fillId="6" borderId="9" xfId="3" applyFont="1" applyFill="1" applyBorder="1" applyAlignment="1">
      <alignment horizontal="left" vertical="center"/>
    </xf>
    <xf numFmtId="0" fontId="14" fillId="6" borderId="7" xfId="3" applyFont="1" applyFill="1" applyBorder="1" applyAlignment="1">
      <alignment horizontal="left"/>
    </xf>
    <xf numFmtId="0" fontId="10" fillId="6" borderId="10" xfId="3" applyFont="1" applyFill="1" applyBorder="1" applyAlignment="1">
      <alignment horizontal="left" vertical="center"/>
    </xf>
    <xf numFmtId="0" fontId="12" fillId="6" borderId="4" xfId="3" applyFont="1" applyFill="1" applyBorder="1" applyAlignment="1">
      <alignment horizontal="left"/>
    </xf>
    <xf numFmtId="0" fontId="13" fillId="6" borderId="7" xfId="3" applyFont="1" applyFill="1" applyBorder="1" applyAlignment="1">
      <alignment horizontal="left"/>
    </xf>
    <xf numFmtId="0" fontId="12" fillId="6" borderId="12" xfId="3" applyFont="1" applyFill="1" applyBorder="1" applyAlignment="1">
      <alignment horizontal="left"/>
    </xf>
    <xf numFmtId="0" fontId="10" fillId="6" borderId="12" xfId="3" applyFont="1" applyFill="1" applyBorder="1" applyAlignment="1">
      <alignment horizontal="center"/>
    </xf>
    <xf numFmtId="0" fontId="10" fillId="6" borderId="12" xfId="3" applyFont="1" applyFill="1" applyBorder="1"/>
    <xf numFmtId="0" fontId="13" fillId="6" borderId="6" xfId="3" quotePrefix="1" applyFont="1" applyFill="1" applyBorder="1" applyAlignment="1">
      <alignment horizontal="left"/>
    </xf>
    <xf numFmtId="0" fontId="12" fillId="6" borderId="7" xfId="3" applyFont="1" applyFill="1" applyBorder="1" applyAlignment="1">
      <alignment horizontal="left"/>
    </xf>
    <xf numFmtId="0" fontId="10" fillId="6" borderId="13" xfId="3" applyFont="1" applyFill="1" applyBorder="1" applyAlignment="1">
      <alignment horizontal="left" vertical="center"/>
    </xf>
    <xf numFmtId="0" fontId="10" fillId="6" borderId="14" xfId="3" applyFont="1" applyFill="1" applyBorder="1" applyAlignment="1">
      <alignment horizontal="center" vertical="center"/>
    </xf>
    <xf numFmtId="0" fontId="12" fillId="6" borderId="14" xfId="3" applyFont="1" applyFill="1" applyBorder="1" applyAlignment="1">
      <alignment horizontal="left"/>
    </xf>
    <xf numFmtId="0" fontId="10" fillId="6" borderId="14" xfId="3" applyFont="1" applyFill="1" applyBorder="1" applyAlignment="1">
      <alignment horizontal="center"/>
    </xf>
    <xf numFmtId="0" fontId="10" fillId="6" borderId="14" xfId="3" applyFont="1" applyFill="1" applyBorder="1"/>
    <xf numFmtId="0" fontId="14" fillId="6" borderId="6" xfId="3" quotePrefix="1" applyFont="1" applyFill="1" applyBorder="1" applyAlignment="1">
      <alignment horizontal="left"/>
    </xf>
    <xf numFmtId="0" fontId="10" fillId="6" borderId="10" xfId="3" applyFont="1" applyFill="1" applyBorder="1" applyAlignment="1">
      <alignment horizontal="left" vertical="top"/>
    </xf>
    <xf numFmtId="0" fontId="10" fillId="6" borderId="7" xfId="3" applyFont="1" applyFill="1" applyBorder="1" applyAlignment="1">
      <alignment horizontal="center" vertical="top"/>
    </xf>
    <xf numFmtId="0" fontId="10" fillId="6" borderId="0" xfId="3" applyFont="1" applyFill="1" applyAlignment="1">
      <alignment horizontal="left"/>
    </xf>
    <xf numFmtId="0" fontId="10" fillId="6" borderId="0" xfId="3" applyFont="1" applyFill="1" applyAlignment="1">
      <alignment horizontal="center" textRotation="90"/>
    </xf>
    <xf numFmtId="0" fontId="10" fillId="7" borderId="0" xfId="3" applyFont="1" applyFill="1"/>
    <xf numFmtId="0" fontId="4" fillId="5" borderId="0" xfId="3" applyFill="1"/>
    <xf numFmtId="0" fontId="11" fillId="5" borderId="0" xfId="3" applyFont="1" applyFill="1" applyAlignment="1">
      <alignment vertical="center"/>
    </xf>
    <xf numFmtId="0" fontId="14" fillId="6" borderId="6" xfId="3" applyFont="1" applyFill="1" applyBorder="1" applyAlignment="1">
      <alignment horizontal="left"/>
    </xf>
    <xf numFmtId="0" fontId="10" fillId="6" borderId="3" xfId="3" applyFont="1" applyFill="1" applyBorder="1" applyAlignment="1">
      <alignment horizontal="center" vertical="center"/>
    </xf>
    <xf numFmtId="0" fontId="10" fillId="6" borderId="5" xfId="3" applyFont="1" applyFill="1" applyBorder="1" applyAlignment="1">
      <alignment horizontal="left" vertical="center"/>
    </xf>
    <xf numFmtId="0" fontId="10" fillId="6" borderId="8" xfId="3" applyFont="1" applyFill="1" applyBorder="1" applyAlignment="1">
      <alignment horizontal="left" vertical="center"/>
    </xf>
    <xf numFmtId="0" fontId="10" fillId="6" borderId="4" xfId="3" applyFont="1" applyFill="1" applyBorder="1" applyAlignment="1">
      <alignment horizontal="center" vertical="center"/>
    </xf>
    <xf numFmtId="0" fontId="10" fillId="6" borderId="14" xfId="3" applyFont="1" applyFill="1" applyBorder="1" applyAlignment="1">
      <alignment horizontal="center" vertical="center"/>
    </xf>
    <xf numFmtId="0" fontId="10" fillId="6" borderId="13" xfId="3" applyFont="1" applyFill="1" applyBorder="1" applyAlignment="1">
      <alignment horizontal="left" vertical="center"/>
    </xf>
    <xf numFmtId="0" fontId="11" fillId="5" borderId="0" xfId="3" applyFont="1" applyFill="1" applyAlignment="1">
      <alignment horizontal="left" vertical="center" wrapText="1"/>
    </xf>
    <xf numFmtId="0" fontId="10" fillId="6" borderId="15" xfId="3" applyFont="1" applyFill="1" applyBorder="1" applyAlignment="1">
      <alignment horizontal="center" vertical="center"/>
    </xf>
    <xf numFmtId="0" fontId="11" fillId="0" borderId="0" xfId="3" applyFont="1" applyAlignment="1">
      <alignment horizontal="left" vertical="center" wrapText="1"/>
    </xf>
    <xf numFmtId="0" fontId="10" fillId="6" borderId="7" xfId="3" applyFont="1" applyFill="1" applyBorder="1" applyAlignment="1">
      <alignment horizontal="center" vertical="center"/>
    </xf>
    <xf numFmtId="0" fontId="10" fillId="6" borderId="11"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2" xfId="3" applyFont="1" applyFill="1" applyBorder="1" applyAlignment="1">
      <alignment horizontal="center" vertical="center"/>
    </xf>
  </cellXfs>
  <cellStyles count="4">
    <cellStyle name="Normal" xfId="0" builtinId="0"/>
    <cellStyle name="Normal 2" xfId="1" xr:uid="{772BD8E2-5FFA-4BA0-9451-9DE79F5EC6D9}"/>
    <cellStyle name="Normal 3" xfId="3" xr:uid="{E1D14484-AB39-4F6A-BB77-E66E373E0168}"/>
    <cellStyle name="Κανονικό 2" xfId="2" xr:uid="{B3E4B264-E259-4472-99CE-386E4F0EDA47}"/>
  </cellStyles>
  <dxfs count="39">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AA40F-FA12-4DF9-8A5C-55BA4EDC7AE9}">
  <sheetPr>
    <tabColor rgb="FF00B050"/>
  </sheetPr>
  <dimension ref="A1:I20"/>
  <sheetViews>
    <sheetView zoomScale="120" zoomScaleNormal="120" workbookViewId="0">
      <selection activeCell="B10" sqref="B10"/>
    </sheetView>
  </sheetViews>
  <sheetFormatPr defaultColWidth="11.44140625" defaultRowHeight="14.4" x14ac:dyDescent="0.3"/>
  <cols>
    <col min="1" max="1" width="25.109375" style="25" bestFit="1" customWidth="1"/>
    <col min="2" max="2" width="44.88671875" style="25" bestFit="1" customWidth="1"/>
    <col min="3" max="3" width="4.109375" style="28" bestFit="1" customWidth="1"/>
    <col min="4" max="4" width="9.109375" style="28" bestFit="1" customWidth="1"/>
    <col min="5" max="5" width="9.5546875" style="28" bestFit="1" customWidth="1"/>
    <col min="6" max="6" width="9.109375" style="25" customWidth="1"/>
    <col min="7" max="7" width="15.88671875" style="28" bestFit="1" customWidth="1"/>
    <col min="8" max="8" width="67" style="26" customWidth="1"/>
    <col min="9" max="9" width="59.109375" style="26" bestFit="1" customWidth="1"/>
  </cols>
  <sheetData>
    <row r="1" spans="1:9" x14ac:dyDescent="0.3">
      <c r="A1" s="5" t="s">
        <v>0</v>
      </c>
      <c r="B1" s="5" t="s">
        <v>1</v>
      </c>
      <c r="C1" s="6" t="s">
        <v>2</v>
      </c>
      <c r="D1" s="6" t="s">
        <v>3</v>
      </c>
      <c r="E1" s="6" t="s">
        <v>4</v>
      </c>
      <c r="F1" s="6" t="s">
        <v>5</v>
      </c>
      <c r="G1" s="6" t="s">
        <v>6</v>
      </c>
      <c r="H1" s="7" t="s">
        <v>7</v>
      </c>
      <c r="I1" s="7" t="s">
        <v>37</v>
      </c>
    </row>
    <row r="2" spans="1:9" ht="24" x14ac:dyDescent="0.3">
      <c r="A2" s="1" t="s">
        <v>107</v>
      </c>
      <c r="B2" s="29" t="s">
        <v>8</v>
      </c>
      <c r="C2" s="15" t="s">
        <v>9</v>
      </c>
      <c r="D2" s="16" t="s">
        <v>10</v>
      </c>
      <c r="E2" s="16" t="s">
        <v>38</v>
      </c>
      <c r="F2" s="16" t="s">
        <v>38</v>
      </c>
      <c r="G2" s="30" t="s">
        <v>11</v>
      </c>
      <c r="H2" s="22" t="s">
        <v>50</v>
      </c>
      <c r="I2" s="22" t="s">
        <v>100</v>
      </c>
    </row>
    <row r="3" spans="1:9" ht="24" x14ac:dyDescent="0.3">
      <c r="A3" s="14"/>
      <c r="B3" s="14" t="s">
        <v>27</v>
      </c>
      <c r="C3" s="15" t="s">
        <v>9</v>
      </c>
      <c r="D3" s="16" t="s">
        <v>10</v>
      </c>
      <c r="E3" s="16"/>
      <c r="F3" s="14"/>
      <c r="G3" s="16" t="s">
        <v>43</v>
      </c>
      <c r="H3" s="17" t="s">
        <v>28</v>
      </c>
      <c r="I3" s="17"/>
    </row>
    <row r="4" spans="1:9" ht="24" x14ac:dyDescent="0.3">
      <c r="A4" s="14"/>
      <c r="B4" s="14" t="s">
        <v>29</v>
      </c>
      <c r="C4" s="15" t="s">
        <v>9</v>
      </c>
      <c r="D4" s="16" t="s">
        <v>10</v>
      </c>
      <c r="E4" s="16"/>
      <c r="F4" s="14"/>
      <c r="G4" s="16" t="s">
        <v>43</v>
      </c>
      <c r="H4" s="17" t="s">
        <v>30</v>
      </c>
      <c r="I4" s="17"/>
    </row>
    <row r="5" spans="1:9" ht="24" x14ac:dyDescent="0.3">
      <c r="A5" s="14"/>
      <c r="B5" s="14" t="s">
        <v>31</v>
      </c>
      <c r="C5" s="15" t="s">
        <v>12</v>
      </c>
      <c r="D5" s="16" t="s">
        <v>13</v>
      </c>
      <c r="E5" s="16"/>
      <c r="F5" s="14"/>
      <c r="G5" s="16" t="s">
        <v>44</v>
      </c>
      <c r="H5" s="17" t="s">
        <v>32</v>
      </c>
      <c r="I5" s="17" t="s">
        <v>40</v>
      </c>
    </row>
    <row r="6" spans="1:9" ht="24" x14ac:dyDescent="0.3">
      <c r="A6" s="14"/>
      <c r="B6" s="14" t="s">
        <v>33</v>
      </c>
      <c r="C6" s="15" t="s">
        <v>12</v>
      </c>
      <c r="D6" s="16" t="s">
        <v>13</v>
      </c>
      <c r="E6" s="16"/>
      <c r="F6" s="14"/>
      <c r="G6" s="16" t="s">
        <v>44</v>
      </c>
      <c r="H6" s="17" t="s">
        <v>34</v>
      </c>
      <c r="I6" s="17" t="s">
        <v>41</v>
      </c>
    </row>
    <row r="7" spans="1:9" ht="36" x14ac:dyDescent="0.3">
      <c r="A7" s="14"/>
      <c r="B7" s="14" t="s">
        <v>35</v>
      </c>
      <c r="C7" s="15" t="s">
        <v>12</v>
      </c>
      <c r="D7" s="16" t="s">
        <v>13</v>
      </c>
      <c r="E7" s="16"/>
      <c r="F7" s="14"/>
      <c r="G7" s="16" t="s">
        <v>44</v>
      </c>
      <c r="H7" s="17" t="s">
        <v>36</v>
      </c>
      <c r="I7" s="17" t="s">
        <v>42</v>
      </c>
    </row>
    <row r="8" spans="1:9" ht="24" x14ac:dyDescent="0.3">
      <c r="A8" s="14"/>
      <c r="B8" s="18" t="s">
        <v>39</v>
      </c>
      <c r="C8" s="19" t="s">
        <v>12</v>
      </c>
      <c r="D8" s="20" t="s">
        <v>13</v>
      </c>
      <c r="E8" s="20"/>
      <c r="F8" s="18"/>
      <c r="G8" s="20" t="s">
        <v>44</v>
      </c>
      <c r="H8" s="21" t="s">
        <v>45</v>
      </c>
      <c r="I8" s="21" t="s">
        <v>51</v>
      </c>
    </row>
    <row r="9" spans="1:9" x14ac:dyDescent="0.3">
      <c r="A9" s="14"/>
      <c r="B9" s="18" t="s">
        <v>46</v>
      </c>
      <c r="C9" s="15" t="s">
        <v>9</v>
      </c>
      <c r="D9" s="20" t="s">
        <v>10</v>
      </c>
      <c r="E9" s="20"/>
      <c r="F9" s="20"/>
      <c r="G9" s="20" t="s">
        <v>47</v>
      </c>
      <c r="H9" s="21" t="s">
        <v>48</v>
      </c>
      <c r="I9" s="21"/>
    </row>
    <row r="10" spans="1:9" ht="36" x14ac:dyDescent="0.3">
      <c r="A10" s="14"/>
      <c r="B10" s="14" t="s">
        <v>17</v>
      </c>
      <c r="C10" s="15" t="s">
        <v>15</v>
      </c>
      <c r="D10" s="16" t="s">
        <v>13</v>
      </c>
      <c r="E10" s="16"/>
      <c r="F10" s="16" t="s">
        <v>38</v>
      </c>
      <c r="G10" s="16" t="s">
        <v>49</v>
      </c>
      <c r="H10" s="17" t="s">
        <v>18</v>
      </c>
      <c r="I10" s="17"/>
    </row>
    <row r="11" spans="1:9" ht="48" x14ac:dyDescent="0.3">
      <c r="A11" s="14"/>
      <c r="B11" s="14" t="s">
        <v>19</v>
      </c>
      <c r="C11" s="15" t="s">
        <v>15</v>
      </c>
      <c r="D11" s="16" t="s">
        <v>13</v>
      </c>
      <c r="E11" s="16"/>
      <c r="F11" s="16" t="s">
        <v>38</v>
      </c>
      <c r="G11" s="16" t="s">
        <v>49</v>
      </c>
      <c r="H11" s="17" t="s">
        <v>20</v>
      </c>
      <c r="I11" s="17"/>
    </row>
    <row r="12" spans="1:9" ht="36" x14ac:dyDescent="0.3">
      <c r="A12" s="14"/>
      <c r="B12" s="14" t="s">
        <v>21</v>
      </c>
      <c r="C12" s="15" t="s">
        <v>15</v>
      </c>
      <c r="D12" s="16" t="s">
        <v>13</v>
      </c>
      <c r="E12" s="16"/>
      <c r="F12" s="16" t="s">
        <v>38</v>
      </c>
      <c r="G12" s="16" t="s">
        <v>49</v>
      </c>
      <c r="H12" s="17" t="s">
        <v>22</v>
      </c>
      <c r="I12" s="17"/>
    </row>
    <row r="13" spans="1:9" ht="72" x14ac:dyDescent="0.3">
      <c r="A13" s="14"/>
      <c r="B13" s="14" t="s">
        <v>23</v>
      </c>
      <c r="C13" s="15" t="s">
        <v>15</v>
      </c>
      <c r="D13" s="16" t="s">
        <v>13</v>
      </c>
      <c r="E13" s="16"/>
      <c r="F13" s="16" t="s">
        <v>38</v>
      </c>
      <c r="G13" s="16" t="s">
        <v>49</v>
      </c>
      <c r="H13" s="17" t="s">
        <v>24</v>
      </c>
      <c r="I13" s="17"/>
    </row>
    <row r="14" spans="1:9" ht="36" x14ac:dyDescent="0.3">
      <c r="A14" s="14"/>
      <c r="B14" s="18" t="s">
        <v>25</v>
      </c>
      <c r="C14" s="15" t="s">
        <v>15</v>
      </c>
      <c r="D14" s="20" t="s">
        <v>13</v>
      </c>
      <c r="E14" s="20"/>
      <c r="F14" s="20" t="s">
        <v>38</v>
      </c>
      <c r="G14" s="20" t="s">
        <v>49</v>
      </c>
      <c r="H14" s="21" t="s">
        <v>26</v>
      </c>
      <c r="I14" s="21"/>
    </row>
    <row r="15" spans="1:9" ht="15.6" customHeight="1" x14ac:dyDescent="0.3">
      <c r="A15" s="14"/>
      <c r="B15" s="14" t="s">
        <v>14</v>
      </c>
      <c r="C15" s="15" t="s">
        <v>15</v>
      </c>
      <c r="D15" s="16" t="s">
        <v>13</v>
      </c>
      <c r="E15" s="16"/>
      <c r="F15" s="14"/>
      <c r="G15" s="16" t="s">
        <v>16</v>
      </c>
      <c r="H15" s="17"/>
      <c r="I15" s="17"/>
    </row>
    <row r="16" spans="1:9" s="2" customFormat="1" ht="24" x14ac:dyDescent="0.3">
      <c r="A16" s="13" t="s">
        <v>104</v>
      </c>
      <c r="B16" s="8" t="s">
        <v>105</v>
      </c>
      <c r="C16" s="9" t="s">
        <v>15</v>
      </c>
      <c r="D16" s="10" t="s">
        <v>13</v>
      </c>
      <c r="E16" s="10"/>
      <c r="F16" s="13"/>
      <c r="G16" s="11" t="s">
        <v>11</v>
      </c>
      <c r="H16" s="12" t="s">
        <v>108</v>
      </c>
      <c r="I16" s="12"/>
    </row>
    <row r="17" spans="1:9" ht="24" x14ac:dyDescent="0.3">
      <c r="A17" s="14"/>
      <c r="B17" s="29" t="s">
        <v>106</v>
      </c>
      <c r="C17" s="15" t="s">
        <v>12</v>
      </c>
      <c r="D17" s="16" t="s">
        <v>13</v>
      </c>
      <c r="E17" s="16"/>
      <c r="F17" s="14"/>
      <c r="G17" s="16" t="s">
        <v>101</v>
      </c>
      <c r="H17" s="22" t="s">
        <v>109</v>
      </c>
      <c r="I17" s="22" t="s">
        <v>102</v>
      </c>
    </row>
    <row r="18" spans="1:9" ht="24" x14ac:dyDescent="0.3">
      <c r="A18" s="14"/>
      <c r="B18" s="29" t="s">
        <v>8</v>
      </c>
      <c r="C18" s="15" t="s">
        <v>9</v>
      </c>
      <c r="D18" s="16" t="s">
        <v>10</v>
      </c>
      <c r="E18" s="16"/>
      <c r="F18" s="16" t="s">
        <v>38</v>
      </c>
      <c r="G18" s="30" t="s">
        <v>11</v>
      </c>
      <c r="H18" s="22" t="s">
        <v>50</v>
      </c>
      <c r="I18" s="22" t="s">
        <v>99</v>
      </c>
    </row>
    <row r="19" spans="1:9" ht="24" x14ac:dyDescent="0.3">
      <c r="B19" s="29" t="s">
        <v>97</v>
      </c>
      <c r="C19" s="15" t="s">
        <v>9</v>
      </c>
      <c r="D19" s="16" t="s">
        <v>10</v>
      </c>
      <c r="E19" s="16"/>
      <c r="F19" s="16" t="s">
        <v>38</v>
      </c>
      <c r="G19" s="30" t="s">
        <v>11</v>
      </c>
      <c r="H19" s="22" t="s">
        <v>103</v>
      </c>
      <c r="I19" s="22" t="s">
        <v>98</v>
      </c>
    </row>
    <row r="20" spans="1:9" s="3" customFormat="1" ht="15.6" customHeight="1" x14ac:dyDescent="0.3">
      <c r="A20" s="18"/>
      <c r="B20" s="18" t="s">
        <v>14</v>
      </c>
      <c r="C20" s="19" t="s">
        <v>15</v>
      </c>
      <c r="D20" s="20" t="s">
        <v>13</v>
      </c>
      <c r="E20" s="20"/>
      <c r="F20" s="18"/>
      <c r="G20" s="20" t="s">
        <v>16</v>
      </c>
      <c r="H20" s="21"/>
      <c r="I20" s="21"/>
    </row>
  </sheetData>
  <conditionalFormatting sqref="C2:D7 C8:C9">
    <cfRule type="cellIs" dxfId="38" priority="33" operator="equal">
      <formula>"i"</formula>
    </cfRule>
    <cfRule type="cellIs" dxfId="37" priority="34" operator="equal">
      <formula>"c"</formula>
    </cfRule>
    <cfRule type="cellIs" dxfId="36" priority="35" operator="equal">
      <formula>"o"</formula>
    </cfRule>
    <cfRule type="cellIs" dxfId="35" priority="36" operator="equal">
      <formula>"m"</formula>
    </cfRule>
  </conditionalFormatting>
  <conditionalFormatting sqref="C10:D20">
    <cfRule type="cellIs" dxfId="34" priority="3" operator="equal">
      <formula>"i"</formula>
    </cfRule>
    <cfRule type="cellIs" dxfId="33" priority="4" operator="equal">
      <formula>"c"</formula>
    </cfRule>
    <cfRule type="cellIs" dxfId="32" priority="5" operator="equal">
      <formula>"o"</formula>
    </cfRule>
    <cfRule type="cellIs" dxfId="31" priority="6" operator="equal">
      <formula>"m"</formula>
    </cfRule>
  </conditionalFormatting>
  <conditionalFormatting sqref="D8:D9 F9:F14">
    <cfRule type="cellIs" dxfId="30" priority="32" operator="equal">
      <formula>1</formula>
    </cfRule>
  </conditionalFormatting>
  <conditionalFormatting sqref="E1:I9">
    <cfRule type="cellIs" dxfId="29" priority="2" operator="equal">
      <formula>1</formula>
    </cfRule>
  </conditionalFormatting>
  <conditionalFormatting sqref="E18:I19">
    <cfRule type="cellIs" dxfId="28" priority="12" operator="equal">
      <formula>1</formula>
    </cfRule>
  </conditionalFormatting>
  <conditionalFormatting sqref="G15:G20">
    <cfRule type="cellIs" dxfId="27" priority="18" operator="equal">
      <formula>1</formula>
    </cfRule>
  </conditionalFormatting>
  <conditionalFormatting sqref="H16:I17">
    <cfRule type="cellIs" dxfId="26" priority="1" operator="equal">
      <formula>1</formula>
    </cfRule>
  </conditionalFormatting>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80926-F0BC-4BBE-841E-D9EF104FC68E}">
  <sheetPr>
    <tabColor rgb="FF00B050"/>
  </sheetPr>
  <dimension ref="A1:I19"/>
  <sheetViews>
    <sheetView workbookViewId="0">
      <selection activeCell="A16" sqref="A16"/>
    </sheetView>
  </sheetViews>
  <sheetFormatPr defaultRowHeight="14.4" x14ac:dyDescent="0.3"/>
  <cols>
    <col min="1" max="1" width="15.88671875" style="25" bestFit="1" customWidth="1"/>
    <col min="2" max="2" width="21.33203125" style="25" bestFit="1" customWidth="1"/>
    <col min="3" max="3" width="4.44140625" style="28" bestFit="1" customWidth="1"/>
    <col min="4" max="4" width="9.44140625" style="28" bestFit="1" customWidth="1"/>
    <col min="5" max="5" width="9.88671875" style="28" bestFit="1" customWidth="1"/>
    <col min="6" max="6" width="9.44140625" style="25" bestFit="1" customWidth="1"/>
    <col min="7" max="7" width="16.44140625" style="28" customWidth="1"/>
    <col min="8" max="8" width="63.5546875" style="26" customWidth="1"/>
    <col min="9" max="9" width="66.33203125" style="26" bestFit="1" customWidth="1"/>
  </cols>
  <sheetData>
    <row r="1" spans="1:9" x14ac:dyDescent="0.3">
      <c r="A1" s="5" t="s">
        <v>0</v>
      </c>
      <c r="B1" s="5" t="s">
        <v>1</v>
      </c>
      <c r="C1" s="6" t="s">
        <v>2</v>
      </c>
      <c r="D1" s="6" t="s">
        <v>3</v>
      </c>
      <c r="E1" s="6" t="s">
        <v>4</v>
      </c>
      <c r="F1" s="6" t="s">
        <v>5</v>
      </c>
      <c r="G1" s="6" t="s">
        <v>6</v>
      </c>
      <c r="H1" s="7" t="s">
        <v>7</v>
      </c>
      <c r="I1" s="7" t="s">
        <v>37</v>
      </c>
    </row>
    <row r="2" spans="1:9" x14ac:dyDescent="0.3">
      <c r="A2" s="4" t="s">
        <v>80</v>
      </c>
      <c r="B2" s="8" t="s">
        <v>49</v>
      </c>
      <c r="C2" s="9" t="s">
        <v>9</v>
      </c>
      <c r="D2" s="10" t="s">
        <v>10</v>
      </c>
      <c r="E2" s="10" t="s">
        <v>38</v>
      </c>
      <c r="F2" s="10"/>
      <c r="G2" s="10" t="s">
        <v>11</v>
      </c>
      <c r="H2" s="12" t="s">
        <v>57</v>
      </c>
      <c r="I2" s="27"/>
    </row>
    <row r="3" spans="1:9" x14ac:dyDescent="0.3">
      <c r="A3" s="14"/>
      <c r="B3" s="14" t="s">
        <v>52</v>
      </c>
      <c r="C3" s="15" t="s">
        <v>9</v>
      </c>
      <c r="D3" s="16" t="s">
        <v>10</v>
      </c>
      <c r="E3" s="16"/>
      <c r="F3" s="16" t="s">
        <v>38</v>
      </c>
      <c r="G3" s="16" t="s">
        <v>11</v>
      </c>
      <c r="H3" s="17" t="s">
        <v>58</v>
      </c>
      <c r="I3" s="17"/>
    </row>
    <row r="4" spans="1:9" x14ac:dyDescent="0.3">
      <c r="A4" s="14"/>
      <c r="B4" s="14" t="s">
        <v>59</v>
      </c>
      <c r="C4" s="15" t="s">
        <v>9</v>
      </c>
      <c r="D4" s="16" t="s">
        <v>10</v>
      </c>
      <c r="E4" s="16"/>
      <c r="F4" s="14"/>
      <c r="G4" s="16" t="s">
        <v>81</v>
      </c>
      <c r="H4" s="17" t="s">
        <v>60</v>
      </c>
      <c r="I4" s="17"/>
    </row>
    <row r="5" spans="1:9" x14ac:dyDescent="0.3">
      <c r="A5" s="18"/>
      <c r="B5" s="18" t="s">
        <v>61</v>
      </c>
      <c r="C5" s="19" t="s">
        <v>9</v>
      </c>
      <c r="D5" s="20" t="s">
        <v>10</v>
      </c>
      <c r="E5" s="20"/>
      <c r="F5" s="18"/>
      <c r="G5" s="20" t="s">
        <v>81</v>
      </c>
      <c r="H5" s="21" t="s">
        <v>62</v>
      </c>
      <c r="I5" s="21"/>
    </row>
    <row r="6" spans="1:9" x14ac:dyDescent="0.3">
      <c r="A6" s="4" t="s">
        <v>82</v>
      </c>
      <c r="B6" s="8" t="s">
        <v>52</v>
      </c>
      <c r="C6" s="9" t="s">
        <v>9</v>
      </c>
      <c r="D6" s="10" t="s">
        <v>10</v>
      </c>
      <c r="E6" s="10" t="s">
        <v>38</v>
      </c>
      <c r="F6" s="10"/>
      <c r="G6" s="10" t="s">
        <v>11</v>
      </c>
      <c r="H6" s="12" t="s">
        <v>53</v>
      </c>
      <c r="I6" s="27"/>
    </row>
    <row r="7" spans="1:9" x14ac:dyDescent="0.3">
      <c r="A7" s="14"/>
      <c r="B7" s="14" t="s">
        <v>52</v>
      </c>
      <c r="C7" s="15" t="s">
        <v>9</v>
      </c>
      <c r="D7" s="16" t="s">
        <v>10</v>
      </c>
      <c r="E7" s="16"/>
      <c r="F7" s="16"/>
      <c r="G7" s="16" t="s">
        <v>81</v>
      </c>
      <c r="H7" s="17" t="s">
        <v>54</v>
      </c>
      <c r="I7" s="17"/>
    </row>
    <row r="8" spans="1:9" x14ac:dyDescent="0.3">
      <c r="A8" s="14"/>
      <c r="B8" s="14" t="s">
        <v>55</v>
      </c>
      <c r="C8" s="15" t="s">
        <v>12</v>
      </c>
      <c r="D8" s="16" t="s">
        <v>13</v>
      </c>
      <c r="E8" s="16"/>
      <c r="F8" s="14"/>
      <c r="G8" s="16" t="s">
        <v>90</v>
      </c>
      <c r="H8" s="17" t="s">
        <v>84</v>
      </c>
      <c r="I8" s="17" t="s">
        <v>85</v>
      </c>
    </row>
    <row r="9" spans="1:9" ht="36" x14ac:dyDescent="0.3">
      <c r="A9" s="14"/>
      <c r="B9" s="14" t="s">
        <v>56</v>
      </c>
      <c r="C9" s="15" t="s">
        <v>12</v>
      </c>
      <c r="D9" s="16" t="s">
        <v>13</v>
      </c>
      <c r="E9" s="16"/>
      <c r="F9" s="14"/>
      <c r="G9" s="16" t="s">
        <v>83</v>
      </c>
      <c r="H9" s="17" t="s">
        <v>88</v>
      </c>
      <c r="I9" s="17" t="s">
        <v>86</v>
      </c>
    </row>
    <row r="10" spans="1:9" s="2" customFormat="1" x14ac:dyDescent="0.3">
      <c r="A10" s="4" t="s">
        <v>87</v>
      </c>
      <c r="B10" s="13" t="s">
        <v>67</v>
      </c>
      <c r="C10" s="9" t="s">
        <v>9</v>
      </c>
      <c r="D10" s="10" t="s">
        <v>10</v>
      </c>
      <c r="E10" s="10"/>
      <c r="F10" s="10"/>
      <c r="G10" s="10" t="s">
        <v>95</v>
      </c>
      <c r="H10" s="12" t="s">
        <v>68</v>
      </c>
      <c r="I10" s="27"/>
    </row>
    <row r="11" spans="1:9" ht="24" x14ac:dyDescent="0.3">
      <c r="A11" s="1"/>
      <c r="B11" s="14" t="s">
        <v>65</v>
      </c>
      <c r="C11" s="15" t="s">
        <v>9</v>
      </c>
      <c r="D11" s="16" t="s">
        <v>10</v>
      </c>
      <c r="E11" s="16"/>
      <c r="F11" s="16"/>
      <c r="G11" s="16" t="s">
        <v>93</v>
      </c>
      <c r="H11" s="22" t="s">
        <v>66</v>
      </c>
      <c r="I11" s="17"/>
    </row>
    <row r="12" spans="1:9" x14ac:dyDescent="0.3">
      <c r="A12" s="1"/>
      <c r="B12" s="14" t="s">
        <v>78</v>
      </c>
      <c r="C12" s="15" t="s">
        <v>9</v>
      </c>
      <c r="D12" s="16" t="s">
        <v>10</v>
      </c>
      <c r="E12" s="16"/>
      <c r="F12" s="16"/>
      <c r="G12" s="16" t="s">
        <v>95</v>
      </c>
      <c r="H12" s="22" t="s">
        <v>79</v>
      </c>
      <c r="I12" s="17"/>
    </row>
    <row r="13" spans="1:9" x14ac:dyDescent="0.3">
      <c r="A13" s="1"/>
      <c r="B13" s="14" t="s">
        <v>7</v>
      </c>
      <c r="C13" s="15" t="s">
        <v>15</v>
      </c>
      <c r="D13" s="16" t="s">
        <v>13</v>
      </c>
      <c r="E13" s="16"/>
      <c r="F13" s="16"/>
      <c r="G13" s="16" t="s">
        <v>95</v>
      </c>
      <c r="H13" s="22" t="s">
        <v>69</v>
      </c>
      <c r="I13" s="17"/>
    </row>
    <row r="14" spans="1:9" x14ac:dyDescent="0.3">
      <c r="A14" s="1"/>
      <c r="B14" s="14" t="s">
        <v>70</v>
      </c>
      <c r="C14" s="15" t="s">
        <v>9</v>
      </c>
      <c r="D14" s="16" t="s">
        <v>10</v>
      </c>
      <c r="E14" s="16"/>
      <c r="F14" s="16" t="s">
        <v>38</v>
      </c>
      <c r="G14" s="16" t="s">
        <v>92</v>
      </c>
      <c r="H14" s="22" t="s">
        <v>71</v>
      </c>
      <c r="I14" s="17"/>
    </row>
    <row r="15" spans="1:9" ht="36" x14ac:dyDescent="0.3">
      <c r="A15" s="1"/>
      <c r="B15" s="14" t="s">
        <v>72</v>
      </c>
      <c r="C15" s="15" t="s">
        <v>9</v>
      </c>
      <c r="D15" s="16" t="s">
        <v>10</v>
      </c>
      <c r="E15" s="16"/>
      <c r="F15" s="16"/>
      <c r="G15" s="16" t="s">
        <v>90</v>
      </c>
      <c r="H15" s="22" t="s">
        <v>73</v>
      </c>
      <c r="I15" s="17"/>
    </row>
    <row r="16" spans="1:9" ht="24" x14ac:dyDescent="0.3">
      <c r="A16" s="1"/>
      <c r="B16" s="14" t="s">
        <v>74</v>
      </c>
      <c r="C16" s="15" t="s">
        <v>15</v>
      </c>
      <c r="D16" s="16" t="s">
        <v>13</v>
      </c>
      <c r="E16" s="16"/>
      <c r="F16" s="16"/>
      <c r="G16" s="16" t="s">
        <v>95</v>
      </c>
      <c r="H16" s="22" t="s">
        <v>75</v>
      </c>
      <c r="I16" s="17"/>
    </row>
    <row r="17" spans="1:9" ht="36" x14ac:dyDescent="0.3">
      <c r="A17" s="1"/>
      <c r="B17" s="14" t="s">
        <v>76</v>
      </c>
      <c r="C17" s="15" t="s">
        <v>15</v>
      </c>
      <c r="D17" s="16" t="s">
        <v>13</v>
      </c>
      <c r="E17" s="16"/>
      <c r="F17" s="16"/>
      <c r="G17" s="16" t="s">
        <v>95</v>
      </c>
      <c r="H17" s="22" t="s">
        <v>77</v>
      </c>
      <c r="I17" s="17"/>
    </row>
    <row r="18" spans="1:9" x14ac:dyDescent="0.3">
      <c r="B18" s="14" t="s">
        <v>63</v>
      </c>
      <c r="C18" s="15" t="s">
        <v>15</v>
      </c>
      <c r="D18" s="16" t="s">
        <v>13</v>
      </c>
      <c r="E18" s="16"/>
      <c r="F18" s="16"/>
      <c r="G18" s="16" t="s">
        <v>94</v>
      </c>
      <c r="H18" s="22" t="s">
        <v>64</v>
      </c>
      <c r="I18" s="17"/>
    </row>
    <row r="19" spans="1:9" s="3" customFormat="1" ht="36" x14ac:dyDescent="0.3">
      <c r="A19" s="23"/>
      <c r="B19" s="18" t="s">
        <v>89</v>
      </c>
      <c r="C19" s="19" t="s">
        <v>9</v>
      </c>
      <c r="D19" s="20" t="s">
        <v>10</v>
      </c>
      <c r="E19" s="20"/>
      <c r="F19" s="20"/>
      <c r="G19" s="20" t="s">
        <v>110</v>
      </c>
      <c r="H19" s="24" t="s">
        <v>96</v>
      </c>
      <c r="I19" s="21" t="s">
        <v>91</v>
      </c>
    </row>
  </sheetData>
  <conditionalFormatting sqref="C2:D19">
    <cfRule type="cellIs" dxfId="25" priority="4" operator="equal">
      <formula>"i"</formula>
    </cfRule>
    <cfRule type="cellIs" dxfId="24" priority="5" operator="equal">
      <formula>"c"</formula>
    </cfRule>
    <cfRule type="cellIs" dxfId="23" priority="6" operator="equal">
      <formula>"o"</formula>
    </cfRule>
    <cfRule type="cellIs" dxfId="22" priority="7" operator="equal">
      <formula>"m"</formula>
    </cfRule>
  </conditionalFormatting>
  <conditionalFormatting sqref="E1:H19">
    <cfRule type="cellIs" dxfId="21" priority="3" operator="equal">
      <formula>1</formula>
    </cfRule>
  </conditionalFormatting>
  <conditionalFormatting sqref="I1">
    <cfRule type="cellIs" dxfId="20" priority="39" operator="equal">
      <formula>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4F307-277F-44B0-BEC8-4547D94700D8}">
  <sheetPr>
    <tabColor rgb="FF00B0F0"/>
    <pageSetUpPr fitToPage="1"/>
  </sheetPr>
  <dimension ref="A1:AMH36"/>
  <sheetViews>
    <sheetView zoomScale="85" zoomScaleNormal="85" workbookViewId="0">
      <selection activeCell="C31" sqref="C31:E31"/>
    </sheetView>
  </sheetViews>
  <sheetFormatPr defaultColWidth="11.44140625" defaultRowHeight="14.4" x14ac:dyDescent="0.3"/>
  <cols>
    <col min="1" max="1" width="3.5546875" style="34" customWidth="1"/>
    <col min="2" max="2" width="16.5546875" style="32" bestFit="1" customWidth="1"/>
    <col min="3" max="3" width="19.44140625" style="32" bestFit="1" customWidth="1"/>
    <col min="4" max="4" width="3.33203125" style="32" bestFit="1" customWidth="1"/>
    <col min="5" max="5" width="36.109375" style="32" customWidth="1"/>
    <col min="6" max="6" width="8.33203125" style="32" customWidth="1"/>
    <col min="7" max="7" width="3.44140625" style="34" customWidth="1"/>
    <col min="8" max="8" width="143.6640625" style="33" bestFit="1" customWidth="1"/>
    <col min="9" max="9" width="5.88671875" style="32" customWidth="1"/>
    <col min="10" max="1013" width="11.44140625" style="32"/>
    <col min="1014" max="16384" width="11.44140625" style="31"/>
  </cols>
  <sheetData>
    <row r="1" spans="1:1022" s="32" customFormat="1" ht="136.5" customHeight="1" x14ac:dyDescent="0.3">
      <c r="A1" s="34"/>
      <c r="B1" s="36" t="s">
        <v>175</v>
      </c>
      <c r="C1" s="36" t="s">
        <v>174</v>
      </c>
      <c r="D1" s="36" t="s">
        <v>173</v>
      </c>
      <c r="E1" s="36" t="s">
        <v>172</v>
      </c>
      <c r="F1" s="81" t="s">
        <v>182</v>
      </c>
      <c r="G1" s="34"/>
      <c r="H1" s="80" t="s">
        <v>170</v>
      </c>
      <c r="I1" s="34"/>
    </row>
    <row r="2" spans="1:1022" x14ac:dyDescent="0.3">
      <c r="B2" s="79" t="s">
        <v>126</v>
      </c>
      <c r="C2" s="78" t="s">
        <v>169</v>
      </c>
      <c r="D2" s="61">
        <v>1</v>
      </c>
      <c r="E2" s="60" t="s">
        <v>169</v>
      </c>
      <c r="F2" s="61" t="s">
        <v>9</v>
      </c>
      <c r="H2" s="71" t="s">
        <v>181</v>
      </c>
      <c r="I2" s="34"/>
    </row>
    <row r="3" spans="1:1022" x14ac:dyDescent="0.3">
      <c r="B3" s="86" t="s">
        <v>126</v>
      </c>
      <c r="C3" s="88" t="s">
        <v>167</v>
      </c>
      <c r="D3" s="61">
        <v>2</v>
      </c>
      <c r="E3" s="60" t="s">
        <v>166</v>
      </c>
      <c r="F3" s="90" t="s">
        <v>9</v>
      </c>
      <c r="H3" s="71" t="s">
        <v>165</v>
      </c>
      <c r="I3" s="34"/>
    </row>
    <row r="4" spans="1:1022" x14ac:dyDescent="0.3">
      <c r="B4" s="86"/>
      <c r="C4" s="88"/>
      <c r="D4" s="68">
        <v>3</v>
      </c>
      <c r="E4" s="69" t="s">
        <v>164</v>
      </c>
      <c r="F4" s="90"/>
      <c r="H4" s="67" t="s">
        <v>163</v>
      </c>
      <c r="I4" s="34"/>
    </row>
    <row r="5" spans="1:1022" x14ac:dyDescent="0.3">
      <c r="B5" s="86"/>
      <c r="C5" s="88"/>
      <c r="D5" s="48">
        <v>4</v>
      </c>
      <c r="E5" s="47" t="s">
        <v>162</v>
      </c>
      <c r="F5" s="48" t="s">
        <v>12</v>
      </c>
      <c r="H5" s="65"/>
      <c r="I5" s="34"/>
    </row>
    <row r="6" spans="1:1022" x14ac:dyDescent="0.3">
      <c r="B6" s="86" t="s">
        <v>126</v>
      </c>
      <c r="C6" s="88" t="s">
        <v>161</v>
      </c>
      <c r="D6" s="54">
        <v>5</v>
      </c>
      <c r="E6" s="53" t="s">
        <v>160</v>
      </c>
      <c r="F6" s="93" t="s">
        <v>9</v>
      </c>
      <c r="H6" s="51" t="s">
        <v>123</v>
      </c>
      <c r="I6" s="34"/>
    </row>
    <row r="7" spans="1:1022" x14ac:dyDescent="0.3">
      <c r="B7" s="86"/>
      <c r="C7" s="88"/>
      <c r="D7" s="54">
        <v>6</v>
      </c>
      <c r="E7" s="53" t="s">
        <v>159</v>
      </c>
      <c r="F7" s="93"/>
      <c r="H7" s="77" t="s">
        <v>180</v>
      </c>
      <c r="I7" s="34"/>
    </row>
    <row r="8" spans="1:1022" s="32" customFormat="1" x14ac:dyDescent="0.3">
      <c r="A8" s="34"/>
      <c r="B8" s="73" t="s">
        <v>126</v>
      </c>
      <c r="C8" s="72" t="s">
        <v>158</v>
      </c>
      <c r="D8" s="75">
        <v>9</v>
      </c>
      <c r="E8" s="76" t="s">
        <v>158</v>
      </c>
      <c r="F8" s="75" t="s">
        <v>12</v>
      </c>
      <c r="G8" s="34"/>
      <c r="H8" s="74"/>
      <c r="I8" s="34"/>
      <c r="ALZ8" s="31"/>
      <c r="AMA8" s="31"/>
      <c r="AMB8" s="31"/>
      <c r="AMC8" s="31"/>
      <c r="AMD8" s="31"/>
      <c r="AME8" s="31"/>
      <c r="AMF8" s="31"/>
      <c r="AMG8" s="31"/>
      <c r="AMH8" s="31"/>
    </row>
    <row r="9" spans="1:1022" s="32" customFormat="1" x14ac:dyDescent="0.3">
      <c r="A9" s="34"/>
      <c r="B9" s="46" t="s">
        <v>126</v>
      </c>
      <c r="C9" s="49" t="s">
        <v>157</v>
      </c>
      <c r="D9" s="48">
        <v>10</v>
      </c>
      <c r="E9" s="47" t="s">
        <v>157</v>
      </c>
      <c r="F9" s="48" t="s">
        <v>12</v>
      </c>
      <c r="G9" s="34"/>
      <c r="H9" s="65"/>
      <c r="I9" s="34"/>
      <c r="ALZ9" s="31"/>
      <c r="AMA9" s="31"/>
      <c r="AMB9" s="31"/>
      <c r="AMC9" s="31"/>
      <c r="AMD9" s="31"/>
      <c r="AME9" s="31"/>
      <c r="AMF9" s="31"/>
      <c r="AMG9" s="31"/>
      <c r="AMH9" s="31"/>
    </row>
    <row r="10" spans="1:1022" s="32" customFormat="1" x14ac:dyDescent="0.3">
      <c r="A10" s="34"/>
      <c r="B10" s="90" t="s">
        <v>148</v>
      </c>
      <c r="C10" s="91" t="s">
        <v>156</v>
      </c>
      <c r="D10" s="61">
        <v>11</v>
      </c>
      <c r="E10" s="60" t="s">
        <v>155</v>
      </c>
      <c r="F10" s="90" t="s">
        <v>12</v>
      </c>
      <c r="G10" s="34"/>
      <c r="H10" s="71" t="s">
        <v>151</v>
      </c>
      <c r="I10" s="34"/>
      <c r="ALZ10" s="31"/>
      <c r="AMA10" s="31"/>
      <c r="AMB10" s="31"/>
      <c r="AMC10" s="31"/>
      <c r="AMD10" s="31"/>
      <c r="AME10" s="31"/>
      <c r="AMF10" s="31"/>
      <c r="AMG10" s="31"/>
      <c r="AMH10" s="31"/>
    </row>
    <row r="11" spans="1:1022" s="32" customFormat="1" x14ac:dyDescent="0.3">
      <c r="A11" s="34"/>
      <c r="B11" s="90"/>
      <c r="C11" s="91"/>
      <c r="D11" s="68">
        <v>12</v>
      </c>
      <c r="E11" s="69" t="s">
        <v>154</v>
      </c>
      <c r="F11" s="90"/>
      <c r="G11" s="34"/>
      <c r="H11" s="70" t="s">
        <v>180</v>
      </c>
      <c r="I11" s="34"/>
      <c r="ALZ11" s="31"/>
      <c r="AMA11" s="31"/>
      <c r="AMB11" s="31"/>
      <c r="AMC11" s="31"/>
      <c r="AMD11" s="31"/>
      <c r="AME11" s="31"/>
      <c r="AMF11" s="31"/>
      <c r="AMG11" s="31"/>
      <c r="AMH11" s="31"/>
    </row>
    <row r="12" spans="1:1022" s="32" customFormat="1" x14ac:dyDescent="0.3">
      <c r="A12" s="34"/>
      <c r="B12" s="89" t="s">
        <v>148</v>
      </c>
      <c r="C12" s="87" t="s">
        <v>153</v>
      </c>
      <c r="D12" s="54">
        <v>13</v>
      </c>
      <c r="E12" s="53" t="s">
        <v>152</v>
      </c>
      <c r="F12" s="93" t="s">
        <v>12</v>
      </c>
      <c r="G12" s="34"/>
      <c r="H12" s="71" t="s">
        <v>151</v>
      </c>
      <c r="I12" s="34"/>
      <c r="ALZ12" s="31"/>
      <c r="AMA12" s="31"/>
      <c r="AMB12" s="31"/>
      <c r="AMC12" s="31"/>
      <c r="AMD12" s="31"/>
      <c r="AME12" s="31"/>
      <c r="AMF12" s="31"/>
      <c r="AMG12" s="31"/>
      <c r="AMH12" s="31"/>
    </row>
    <row r="13" spans="1:1022" s="32" customFormat="1" x14ac:dyDescent="0.3">
      <c r="A13" s="34"/>
      <c r="B13" s="89"/>
      <c r="C13" s="87"/>
      <c r="D13" s="48">
        <v>14</v>
      </c>
      <c r="E13" s="47" t="s">
        <v>150</v>
      </c>
      <c r="F13" s="93"/>
      <c r="G13" s="34"/>
      <c r="H13" s="70" t="s">
        <v>180</v>
      </c>
      <c r="I13" s="34"/>
      <c r="ALZ13" s="31"/>
      <c r="AMA13" s="31"/>
      <c r="AMB13" s="31"/>
      <c r="AMC13" s="31"/>
      <c r="AMD13" s="31"/>
      <c r="AME13" s="31"/>
      <c r="AMF13" s="31"/>
      <c r="AMG13" s="31"/>
      <c r="AMH13" s="31"/>
    </row>
    <row r="14" spans="1:1022" s="32" customFormat="1" x14ac:dyDescent="0.3">
      <c r="A14" s="34"/>
      <c r="B14" s="50" t="s">
        <v>148</v>
      </c>
      <c r="C14" s="56" t="s">
        <v>147</v>
      </c>
      <c r="D14" s="42">
        <v>19</v>
      </c>
      <c r="E14" s="43" t="s">
        <v>146</v>
      </c>
      <c r="F14" s="42" t="s">
        <v>9</v>
      </c>
      <c r="G14" s="34"/>
      <c r="H14" s="41"/>
      <c r="I14" s="34"/>
      <c r="ALZ14" s="31"/>
      <c r="AMA14" s="31"/>
      <c r="AMB14" s="31"/>
      <c r="AMC14" s="31"/>
      <c r="AMD14" s="31"/>
      <c r="AME14" s="31"/>
      <c r="AMF14" s="31"/>
      <c r="AMG14" s="31"/>
      <c r="AMH14" s="31"/>
    </row>
    <row r="15" spans="1:1022" s="32" customFormat="1" x14ac:dyDescent="0.3">
      <c r="A15" s="34"/>
      <c r="B15" s="89" t="s">
        <v>126</v>
      </c>
      <c r="C15" s="87" t="s">
        <v>144</v>
      </c>
      <c r="D15" s="68">
        <v>20</v>
      </c>
      <c r="E15" s="69" t="s">
        <v>143</v>
      </c>
      <c r="F15" s="68" t="s">
        <v>9</v>
      </c>
      <c r="G15" s="34"/>
      <c r="H15" s="67"/>
      <c r="I15" s="34"/>
      <c r="ALZ15" s="31"/>
      <c r="AMA15" s="31"/>
      <c r="AMB15" s="31"/>
      <c r="AMC15" s="31"/>
      <c r="AMD15" s="31"/>
      <c r="AME15" s="31"/>
      <c r="AMF15" s="31"/>
      <c r="AMG15" s="31"/>
      <c r="AMH15" s="31"/>
    </row>
    <row r="16" spans="1:1022" s="32" customFormat="1" x14ac:dyDescent="0.3">
      <c r="A16" s="34"/>
      <c r="B16" s="89"/>
      <c r="C16" s="87"/>
      <c r="D16" s="54">
        <v>21</v>
      </c>
      <c r="E16" s="53" t="s">
        <v>142</v>
      </c>
      <c r="F16" s="93" t="s">
        <v>9</v>
      </c>
      <c r="G16" s="34"/>
      <c r="H16" s="51"/>
      <c r="I16" s="34"/>
      <c r="ALZ16" s="31"/>
      <c r="AMA16" s="31"/>
      <c r="AMB16" s="31"/>
      <c r="AMC16" s="31"/>
      <c r="AMD16" s="31"/>
      <c r="AME16" s="31"/>
      <c r="AMF16" s="31"/>
      <c r="AMG16" s="31"/>
      <c r="AMH16" s="31"/>
    </row>
    <row r="17" spans="1:1022" s="32" customFormat="1" x14ac:dyDescent="0.3">
      <c r="A17" s="34"/>
      <c r="B17" s="89"/>
      <c r="C17" s="87"/>
      <c r="D17" s="48">
        <v>22</v>
      </c>
      <c r="E17" s="47" t="s">
        <v>141</v>
      </c>
      <c r="F17" s="93"/>
      <c r="G17" s="34"/>
      <c r="H17" s="65"/>
      <c r="I17" s="34"/>
      <c r="ALZ17" s="31"/>
      <c r="AMA17" s="31"/>
      <c r="AMB17" s="31"/>
      <c r="AMC17" s="31"/>
      <c r="AMD17" s="31"/>
      <c r="AME17" s="31"/>
      <c r="AMF17" s="31"/>
      <c r="AMG17" s="31"/>
      <c r="AMH17" s="31"/>
    </row>
    <row r="18" spans="1:1022" s="32" customFormat="1" x14ac:dyDescent="0.3">
      <c r="A18" s="34"/>
      <c r="B18" s="86" t="s">
        <v>126</v>
      </c>
      <c r="C18" s="88" t="s">
        <v>140</v>
      </c>
      <c r="D18" s="61">
        <v>25</v>
      </c>
      <c r="E18" s="60" t="s">
        <v>139</v>
      </c>
      <c r="F18" s="61" t="s">
        <v>9</v>
      </c>
      <c r="G18" s="34"/>
      <c r="H18" s="66" t="s">
        <v>138</v>
      </c>
      <c r="I18" s="34"/>
      <c r="ALZ18" s="31"/>
      <c r="AMA18" s="31"/>
      <c r="AMB18" s="31"/>
      <c r="AMC18" s="31"/>
      <c r="AMD18" s="31"/>
      <c r="AME18" s="31"/>
      <c r="AMF18" s="31"/>
      <c r="AMG18" s="31"/>
      <c r="AMH18" s="31"/>
    </row>
    <row r="19" spans="1:1022" s="32" customFormat="1" x14ac:dyDescent="0.3">
      <c r="A19" s="34"/>
      <c r="B19" s="86"/>
      <c r="C19" s="88"/>
      <c r="D19" s="48">
        <v>26</v>
      </c>
      <c r="E19" s="47" t="s">
        <v>137</v>
      </c>
      <c r="F19" s="48" t="s">
        <v>12</v>
      </c>
      <c r="G19" s="34"/>
      <c r="H19" s="65"/>
      <c r="I19" s="34"/>
      <c r="ALZ19" s="31"/>
      <c r="AMA19" s="31"/>
      <c r="AMB19" s="31"/>
      <c r="AMC19" s="31"/>
      <c r="AMD19" s="31"/>
      <c r="AME19" s="31"/>
      <c r="AMF19" s="31"/>
      <c r="AMG19" s="31"/>
      <c r="AMH19" s="31"/>
    </row>
    <row r="20" spans="1:1022" s="32" customFormat="1" x14ac:dyDescent="0.3">
      <c r="A20" s="34"/>
      <c r="B20" s="52" t="s">
        <v>126</v>
      </c>
      <c r="C20" s="64" t="s">
        <v>136</v>
      </c>
      <c r="D20" s="61">
        <v>29</v>
      </c>
      <c r="E20" s="60" t="s">
        <v>136</v>
      </c>
      <c r="F20" s="61" t="s">
        <v>9</v>
      </c>
      <c r="G20" s="34"/>
      <c r="H20" s="63" t="s">
        <v>179</v>
      </c>
      <c r="I20" s="34"/>
      <c r="ALZ20" s="31"/>
      <c r="AMA20" s="31"/>
      <c r="AMB20" s="31"/>
      <c r="AMC20" s="31"/>
      <c r="AMD20" s="31"/>
      <c r="AME20" s="31"/>
      <c r="AMF20" s="31"/>
      <c r="AMG20" s="31"/>
      <c r="AMH20" s="31"/>
    </row>
    <row r="21" spans="1:1022" s="32" customFormat="1" x14ac:dyDescent="0.3">
      <c r="A21" s="34"/>
      <c r="B21" s="58" t="s">
        <v>126</v>
      </c>
      <c r="C21" s="62" t="s">
        <v>134</v>
      </c>
      <c r="D21" s="54">
        <v>30</v>
      </c>
      <c r="E21" s="53" t="s">
        <v>134</v>
      </c>
      <c r="F21" s="54" t="s">
        <v>9</v>
      </c>
      <c r="G21" s="34"/>
      <c r="H21" s="85" t="s">
        <v>178</v>
      </c>
      <c r="I21" s="34"/>
      <c r="ALZ21" s="31"/>
      <c r="AMA21" s="31"/>
      <c r="AMB21" s="31"/>
      <c r="AMC21" s="31"/>
      <c r="AMD21" s="31"/>
      <c r="AME21" s="31"/>
      <c r="AMF21" s="31"/>
      <c r="AMG21" s="31"/>
      <c r="AMH21" s="31"/>
    </row>
    <row r="22" spans="1:1022" s="32" customFormat="1" x14ac:dyDescent="0.3">
      <c r="A22" s="34"/>
      <c r="B22" s="86" t="s">
        <v>126</v>
      </c>
      <c r="C22" s="88" t="s">
        <v>133</v>
      </c>
      <c r="D22" s="61">
        <v>31</v>
      </c>
      <c r="E22" s="60" t="s">
        <v>132</v>
      </c>
      <c r="F22" s="86" t="s">
        <v>9</v>
      </c>
      <c r="G22" s="34"/>
      <c r="H22" s="59" t="s">
        <v>131</v>
      </c>
      <c r="I22" s="34"/>
      <c r="ALZ22" s="31"/>
      <c r="AMA22" s="31"/>
      <c r="AMB22" s="31"/>
      <c r="AMC22" s="31"/>
      <c r="AMD22" s="31"/>
      <c r="AME22" s="31"/>
      <c r="AMF22" s="31"/>
      <c r="AMG22" s="31"/>
      <c r="AMH22" s="31"/>
    </row>
    <row r="23" spans="1:1022" s="32" customFormat="1" x14ac:dyDescent="0.3">
      <c r="A23" s="34"/>
      <c r="B23" s="86"/>
      <c r="C23" s="88"/>
      <c r="D23" s="54">
        <v>32</v>
      </c>
      <c r="E23" s="53" t="s">
        <v>130</v>
      </c>
      <c r="F23" s="86"/>
      <c r="G23" s="34"/>
      <c r="H23" s="57" t="s">
        <v>129</v>
      </c>
      <c r="I23" s="34"/>
      <c r="ALZ23" s="31"/>
      <c r="AMA23" s="31"/>
      <c r="AMB23" s="31"/>
      <c r="AMC23" s="31"/>
      <c r="AMD23" s="31"/>
      <c r="AME23" s="31"/>
      <c r="AMF23" s="31"/>
      <c r="AMG23" s="31"/>
      <c r="AMH23" s="31"/>
    </row>
    <row r="24" spans="1:1022" s="32" customFormat="1" x14ac:dyDescent="0.3">
      <c r="A24" s="34"/>
      <c r="B24" s="86"/>
      <c r="C24" s="88"/>
      <c r="D24" s="48">
        <v>33</v>
      </c>
      <c r="E24" s="47" t="s">
        <v>128</v>
      </c>
      <c r="F24" s="86"/>
      <c r="G24" s="34"/>
      <c r="H24" s="55" t="s">
        <v>127</v>
      </c>
      <c r="I24" s="34"/>
      <c r="ALZ24" s="31"/>
      <c r="AMA24" s="31"/>
      <c r="AMB24" s="31"/>
      <c r="AMC24" s="31"/>
      <c r="AMD24" s="31"/>
      <c r="AME24" s="31"/>
      <c r="AMF24" s="31"/>
      <c r="AMG24" s="31"/>
      <c r="AMH24" s="31"/>
    </row>
    <row r="25" spans="1:1022" s="32" customFormat="1" x14ac:dyDescent="0.3">
      <c r="A25" s="34"/>
      <c r="B25" s="86" t="s">
        <v>126</v>
      </c>
      <c r="C25" s="87" t="s">
        <v>125</v>
      </c>
      <c r="D25" s="54">
        <v>34</v>
      </c>
      <c r="E25" s="53" t="s">
        <v>124</v>
      </c>
      <c r="F25" s="86" t="s">
        <v>9</v>
      </c>
      <c r="G25" s="34"/>
      <c r="H25" s="51" t="s">
        <v>123</v>
      </c>
      <c r="I25" s="34"/>
      <c r="ALZ25" s="31"/>
      <c r="AMA25" s="31"/>
      <c r="AMB25" s="31"/>
      <c r="AMC25" s="31"/>
      <c r="AMD25" s="31"/>
      <c r="AME25" s="31"/>
      <c r="AMF25" s="31"/>
      <c r="AMG25" s="31"/>
      <c r="AMH25" s="31"/>
    </row>
    <row r="26" spans="1:1022" s="32" customFormat="1" x14ac:dyDescent="0.3">
      <c r="A26" s="34"/>
      <c r="B26" s="86"/>
      <c r="C26" s="87"/>
      <c r="D26" s="48">
        <v>35</v>
      </c>
      <c r="E26" s="47" t="s">
        <v>122</v>
      </c>
      <c r="F26" s="86"/>
      <c r="G26" s="34"/>
      <c r="H26" s="45" t="s">
        <v>121</v>
      </c>
      <c r="I26" s="34"/>
      <c r="ALZ26" s="31"/>
      <c r="AMA26" s="31"/>
      <c r="AMB26" s="31"/>
      <c r="AMC26" s="31"/>
      <c r="AMD26" s="31"/>
      <c r="AME26" s="31"/>
      <c r="AMF26" s="31"/>
      <c r="AMG26" s="31"/>
      <c r="AMH26" s="31"/>
    </row>
    <row r="27" spans="1:1022" s="32" customFormat="1" x14ac:dyDescent="0.3">
      <c r="A27" s="34"/>
      <c r="B27" s="44"/>
      <c r="C27" s="44"/>
      <c r="D27" s="42">
        <v>55</v>
      </c>
      <c r="E27" s="43" t="s">
        <v>118</v>
      </c>
      <c r="F27" s="42" t="s">
        <v>15</v>
      </c>
      <c r="G27" s="34"/>
      <c r="H27" s="41"/>
      <c r="I27" s="34"/>
      <c r="ALZ27" s="31"/>
      <c r="AMA27" s="31"/>
      <c r="AMB27" s="31"/>
      <c r="AMC27" s="31"/>
      <c r="AMD27" s="31"/>
      <c r="AME27" s="31"/>
      <c r="AMF27" s="31"/>
      <c r="AMG27" s="31"/>
      <c r="AMH27" s="31"/>
    </row>
    <row r="28" spans="1:1022" x14ac:dyDescent="0.3">
      <c r="B28" s="34"/>
      <c r="C28" s="34"/>
      <c r="D28" s="34"/>
      <c r="E28" s="34"/>
      <c r="F28" s="34"/>
      <c r="H28" s="35"/>
      <c r="I28" s="34"/>
    </row>
    <row r="29" spans="1:1022" x14ac:dyDescent="0.3">
      <c r="B29" s="34"/>
      <c r="C29" s="34"/>
      <c r="D29" s="34"/>
      <c r="E29" s="34"/>
      <c r="F29" s="34"/>
      <c r="H29" s="35"/>
      <c r="I29" s="34"/>
    </row>
    <row r="30" spans="1:1022" s="32" customFormat="1" x14ac:dyDescent="0.3">
      <c r="A30" s="34"/>
      <c r="B30" s="84" t="s">
        <v>116</v>
      </c>
      <c r="C30" s="83"/>
      <c r="D30" s="34"/>
      <c r="E30" s="34"/>
      <c r="F30" s="34"/>
      <c r="G30" s="34"/>
      <c r="H30" s="35"/>
      <c r="I30" s="34"/>
      <c r="ALZ30" s="31"/>
      <c r="AMA30" s="31"/>
      <c r="AMB30" s="31"/>
      <c r="AMC30" s="31"/>
      <c r="AMD30" s="31"/>
      <c r="AME30" s="31"/>
      <c r="AMF30" s="31"/>
      <c r="AMG30" s="31"/>
      <c r="AMH30" s="31"/>
    </row>
    <row r="31" spans="1:1022" s="32" customFormat="1" x14ac:dyDescent="0.3">
      <c r="A31" s="34"/>
      <c r="B31" s="39" t="s">
        <v>9</v>
      </c>
      <c r="C31" s="92" t="s">
        <v>115</v>
      </c>
      <c r="D31" s="92"/>
      <c r="E31" s="92"/>
      <c r="F31" s="34"/>
      <c r="G31" s="34"/>
      <c r="H31" s="35"/>
      <c r="I31" s="34"/>
      <c r="ALZ31" s="31"/>
      <c r="AMA31" s="31"/>
      <c r="AMB31" s="31"/>
      <c r="AMC31" s="31"/>
      <c r="AMD31" s="31"/>
      <c r="AME31" s="31"/>
      <c r="AMF31" s="31"/>
      <c r="AMG31" s="31"/>
      <c r="AMH31" s="31"/>
    </row>
    <row r="32" spans="1:1022" s="32" customFormat="1" x14ac:dyDescent="0.3">
      <c r="A32" s="34"/>
      <c r="B32" s="38" t="s">
        <v>12</v>
      </c>
      <c r="C32" s="92" t="s">
        <v>114</v>
      </c>
      <c r="D32" s="92"/>
      <c r="E32" s="92"/>
      <c r="F32" s="34"/>
      <c r="G32" s="34"/>
      <c r="H32" s="35"/>
      <c r="I32" s="34"/>
      <c r="ALZ32" s="31"/>
      <c r="AMA32" s="31"/>
      <c r="AMB32" s="31"/>
      <c r="AMC32" s="31"/>
      <c r="AMD32" s="31"/>
      <c r="AME32" s="31"/>
      <c r="AMF32" s="31"/>
      <c r="AMG32" s="31"/>
      <c r="AMH32" s="31"/>
    </row>
    <row r="33" spans="1:1022" s="32" customFormat="1" x14ac:dyDescent="0.3">
      <c r="A33" s="34"/>
      <c r="B33" s="37" t="s">
        <v>15</v>
      </c>
      <c r="C33" s="92" t="s">
        <v>113</v>
      </c>
      <c r="D33" s="92"/>
      <c r="E33" s="92"/>
      <c r="F33" s="34"/>
      <c r="G33" s="34"/>
      <c r="H33" s="35"/>
      <c r="I33" s="34"/>
      <c r="ALZ33" s="31"/>
      <c r="AMA33" s="31"/>
      <c r="AMB33" s="31"/>
      <c r="AMC33" s="31"/>
      <c r="AMD33" s="31"/>
      <c r="AME33" s="31"/>
      <c r="AMF33" s="31"/>
      <c r="AMG33" s="31"/>
      <c r="AMH33" s="31"/>
    </row>
    <row r="34" spans="1:1022" x14ac:dyDescent="0.3">
      <c r="B34" s="82"/>
      <c r="C34" s="92" t="s">
        <v>177</v>
      </c>
      <c r="D34" s="92"/>
      <c r="E34" s="92"/>
      <c r="F34" s="34"/>
      <c r="H34" s="35"/>
      <c r="I34" s="34"/>
    </row>
    <row r="35" spans="1:1022" x14ac:dyDescent="0.3">
      <c r="B35" s="34"/>
      <c r="C35" s="34"/>
      <c r="D35" s="34"/>
      <c r="E35" s="34"/>
      <c r="F35" s="34"/>
      <c r="H35" s="35"/>
    </row>
    <row r="36" spans="1:1022" x14ac:dyDescent="0.3">
      <c r="B36" s="34"/>
      <c r="C36" s="34"/>
    </row>
  </sheetData>
  <mergeCells count="27">
    <mergeCell ref="C34:E34"/>
    <mergeCell ref="F3:F4"/>
    <mergeCell ref="F6:F7"/>
    <mergeCell ref="F10:F11"/>
    <mergeCell ref="F12:F13"/>
    <mergeCell ref="F16:F17"/>
    <mergeCell ref="C31:E31"/>
    <mergeCell ref="C32:E32"/>
    <mergeCell ref="C33:E33"/>
    <mergeCell ref="F22:F24"/>
    <mergeCell ref="F25:F26"/>
    <mergeCell ref="B3:B5"/>
    <mergeCell ref="C3:C5"/>
    <mergeCell ref="B12:B13"/>
    <mergeCell ref="C12:C13"/>
    <mergeCell ref="B10:B11"/>
    <mergeCell ref="C10:C11"/>
    <mergeCell ref="B25:B26"/>
    <mergeCell ref="C25:C26"/>
    <mergeCell ref="B22:B24"/>
    <mergeCell ref="C22:C24"/>
    <mergeCell ref="B6:B7"/>
    <mergeCell ref="C6:C7"/>
    <mergeCell ref="B18:B19"/>
    <mergeCell ref="C18:C19"/>
    <mergeCell ref="B15:B17"/>
    <mergeCell ref="C15:C17"/>
  </mergeCells>
  <conditionalFormatting sqref="F1:F3 F5:F6 F8:F10 F14:F16 F18:F22 F27:F65505">
    <cfRule type="cellIs" dxfId="19" priority="5" operator="equal">
      <formula>"i"</formula>
    </cfRule>
    <cfRule type="cellIs" dxfId="18" priority="6" operator="equal">
      <formula>"c"</formula>
    </cfRule>
    <cfRule type="cellIs" dxfId="17" priority="7" operator="equal">
      <formula>"o"</formula>
    </cfRule>
    <cfRule type="cellIs" dxfId="16" priority="8" operator="equal">
      <formula>"m"</formula>
    </cfRule>
  </conditionalFormatting>
  <conditionalFormatting sqref="F12">
    <cfRule type="cellIs" dxfId="15" priority="13" operator="equal">
      <formula>"i"</formula>
    </cfRule>
    <cfRule type="cellIs" dxfId="14" priority="14" operator="equal">
      <formula>"c"</formula>
    </cfRule>
    <cfRule type="cellIs" dxfId="13" priority="15" operator="equal">
      <formula>"o"</formula>
    </cfRule>
    <cfRule type="cellIs" dxfId="12" priority="16" operator="equal">
      <formula>"m"</formula>
    </cfRule>
  </conditionalFormatting>
  <conditionalFormatting sqref="F25">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4B0EF-D48F-4194-9AED-86A382AE8C65}">
  <sheetPr>
    <tabColor rgb="FF0070C0"/>
    <pageSetUpPr fitToPage="1"/>
  </sheetPr>
  <dimension ref="A1:AMF35"/>
  <sheetViews>
    <sheetView showGridLines="0" zoomScaleNormal="100" workbookViewId="0">
      <selection activeCell="B20" sqref="B20:H21"/>
    </sheetView>
  </sheetViews>
  <sheetFormatPr defaultColWidth="11.44140625" defaultRowHeight="14.4" x14ac:dyDescent="0.3"/>
  <cols>
    <col min="1" max="1" width="3.5546875" style="32" customWidth="1"/>
    <col min="2" max="2" width="16.5546875" style="32" bestFit="1" customWidth="1"/>
    <col min="3" max="3" width="19.44140625" style="32" bestFit="1" customWidth="1"/>
    <col min="4" max="4" width="3.33203125" style="32" bestFit="1" customWidth="1"/>
    <col min="5" max="5" width="39.88671875" style="32" bestFit="1" customWidth="1"/>
    <col min="6" max="6" width="7.109375" style="32" customWidth="1"/>
    <col min="7" max="7" width="3.44140625" style="34" customWidth="1"/>
    <col min="8" max="8" width="186.6640625" style="33" bestFit="1" customWidth="1"/>
    <col min="9" max="9" width="5.109375" style="32" customWidth="1"/>
    <col min="10" max="1012" width="11.44140625" style="32"/>
    <col min="1013" max="16384" width="11.44140625" style="31"/>
  </cols>
  <sheetData>
    <row r="1" spans="2:1020" s="32" customFormat="1" ht="67.8" x14ac:dyDescent="0.3">
      <c r="B1" s="36" t="s">
        <v>175</v>
      </c>
      <c r="C1" s="36" t="s">
        <v>174</v>
      </c>
      <c r="D1" s="36" t="s">
        <v>173</v>
      </c>
      <c r="E1" s="36" t="s">
        <v>172</v>
      </c>
      <c r="F1" s="81" t="s">
        <v>171</v>
      </c>
      <c r="G1" s="34"/>
      <c r="H1" s="80" t="s">
        <v>170</v>
      </c>
    </row>
    <row r="2" spans="2:1020" x14ac:dyDescent="0.3">
      <c r="B2" s="79" t="s">
        <v>145</v>
      </c>
      <c r="C2" s="78" t="s">
        <v>169</v>
      </c>
      <c r="D2" s="61">
        <v>1</v>
      </c>
      <c r="E2" s="60" t="s">
        <v>169</v>
      </c>
      <c r="F2" s="61" t="s">
        <v>9</v>
      </c>
      <c r="H2" s="71" t="s">
        <v>168</v>
      </c>
    </row>
    <row r="3" spans="2:1020" x14ac:dyDescent="0.3">
      <c r="B3" s="86" t="s">
        <v>145</v>
      </c>
      <c r="C3" s="88" t="s">
        <v>167</v>
      </c>
      <c r="D3" s="61">
        <v>2</v>
      </c>
      <c r="E3" s="60" t="s">
        <v>166</v>
      </c>
      <c r="F3" s="95" t="s">
        <v>9</v>
      </c>
      <c r="H3" s="71" t="s">
        <v>165</v>
      </c>
    </row>
    <row r="4" spans="2:1020" x14ac:dyDescent="0.3">
      <c r="B4" s="86"/>
      <c r="C4" s="88"/>
      <c r="D4" s="68">
        <v>3</v>
      </c>
      <c r="E4" s="69" t="s">
        <v>164</v>
      </c>
      <c r="F4" s="98"/>
      <c r="H4" s="67" t="s">
        <v>163</v>
      </c>
    </row>
    <row r="5" spans="2:1020" x14ac:dyDescent="0.3">
      <c r="B5" s="86"/>
      <c r="C5" s="88"/>
      <c r="D5" s="48">
        <v>4</v>
      </c>
      <c r="E5" s="47" t="s">
        <v>162</v>
      </c>
      <c r="F5" s="48" t="s">
        <v>12</v>
      </c>
      <c r="H5" s="65"/>
    </row>
    <row r="6" spans="2:1020" x14ac:dyDescent="0.3">
      <c r="B6" s="86" t="s">
        <v>126</v>
      </c>
      <c r="C6" s="88" t="s">
        <v>161</v>
      </c>
      <c r="D6" s="54">
        <v>5</v>
      </c>
      <c r="E6" s="53" t="s">
        <v>160</v>
      </c>
      <c r="F6" s="95" t="s">
        <v>9</v>
      </c>
      <c r="H6" s="51" t="s">
        <v>123</v>
      </c>
    </row>
    <row r="7" spans="2:1020" x14ac:dyDescent="0.3">
      <c r="B7" s="86"/>
      <c r="C7" s="88"/>
      <c r="D7" s="54">
        <v>6</v>
      </c>
      <c r="E7" s="53" t="s">
        <v>159</v>
      </c>
      <c r="F7" s="89"/>
      <c r="H7" s="77" t="s">
        <v>149</v>
      </c>
    </row>
    <row r="8" spans="2:1020" s="32" customFormat="1" x14ac:dyDescent="0.3">
      <c r="B8" s="73" t="s">
        <v>145</v>
      </c>
      <c r="C8" s="72" t="s">
        <v>158</v>
      </c>
      <c r="D8" s="75">
        <v>9</v>
      </c>
      <c r="E8" s="76" t="s">
        <v>158</v>
      </c>
      <c r="F8" s="75" t="s">
        <v>12</v>
      </c>
      <c r="G8" s="34"/>
      <c r="H8" s="74"/>
      <c r="ALY8" s="31"/>
      <c r="ALZ8" s="31"/>
      <c r="AMA8" s="31"/>
      <c r="AMB8" s="31"/>
      <c r="AMC8" s="31"/>
      <c r="AMD8" s="31"/>
      <c r="AME8" s="31"/>
      <c r="AMF8" s="31"/>
    </row>
    <row r="9" spans="2:1020" s="32" customFormat="1" x14ac:dyDescent="0.3">
      <c r="B9" s="46" t="s">
        <v>145</v>
      </c>
      <c r="C9" s="49" t="s">
        <v>157</v>
      </c>
      <c r="D9" s="48">
        <v>10</v>
      </c>
      <c r="E9" s="47" t="s">
        <v>157</v>
      </c>
      <c r="F9" s="48" t="s">
        <v>12</v>
      </c>
      <c r="G9" s="34"/>
      <c r="H9" s="65"/>
      <c r="ALY9" s="31"/>
      <c r="ALZ9" s="31"/>
      <c r="AMA9" s="31"/>
      <c r="AMB9" s="31"/>
      <c r="AMC9" s="31"/>
      <c r="AMD9" s="31"/>
      <c r="AME9" s="31"/>
      <c r="AMF9" s="31"/>
    </row>
    <row r="10" spans="2:1020" s="32" customFormat="1" x14ac:dyDescent="0.3">
      <c r="B10" s="90" t="s">
        <v>148</v>
      </c>
      <c r="C10" s="91" t="s">
        <v>156</v>
      </c>
      <c r="D10" s="61">
        <v>11</v>
      </c>
      <c r="E10" s="60" t="s">
        <v>155</v>
      </c>
      <c r="F10" s="95" t="s">
        <v>12</v>
      </c>
      <c r="G10" s="34"/>
      <c r="H10" s="71" t="s">
        <v>151</v>
      </c>
      <c r="ALY10" s="31"/>
      <c r="ALZ10" s="31"/>
      <c r="AMA10" s="31"/>
      <c r="AMB10" s="31"/>
      <c r="AMC10" s="31"/>
      <c r="AMD10" s="31"/>
      <c r="AME10" s="31"/>
      <c r="AMF10" s="31"/>
    </row>
    <row r="11" spans="2:1020" s="32" customFormat="1" x14ac:dyDescent="0.3">
      <c r="B11" s="90"/>
      <c r="C11" s="91"/>
      <c r="D11" s="68">
        <v>12</v>
      </c>
      <c r="E11" s="69" t="s">
        <v>154</v>
      </c>
      <c r="F11" s="98"/>
      <c r="G11" s="34"/>
      <c r="H11" s="70" t="s">
        <v>149</v>
      </c>
      <c r="ALY11" s="31"/>
      <c r="ALZ11" s="31"/>
      <c r="AMA11" s="31"/>
      <c r="AMB11" s="31"/>
      <c r="AMC11" s="31"/>
      <c r="AMD11" s="31"/>
      <c r="AME11" s="31"/>
      <c r="AMF11" s="31"/>
    </row>
    <row r="12" spans="2:1020" s="32" customFormat="1" x14ac:dyDescent="0.3">
      <c r="B12" s="89" t="s">
        <v>148</v>
      </c>
      <c r="C12" s="87" t="s">
        <v>153</v>
      </c>
      <c r="D12" s="54">
        <v>13</v>
      </c>
      <c r="E12" s="53" t="s">
        <v>152</v>
      </c>
      <c r="F12" s="96" t="s">
        <v>12</v>
      </c>
      <c r="G12" s="34"/>
      <c r="H12" s="71" t="s">
        <v>151</v>
      </c>
      <c r="ALY12" s="31"/>
      <c r="ALZ12" s="31"/>
      <c r="AMA12" s="31"/>
      <c r="AMB12" s="31"/>
      <c r="AMC12" s="31"/>
      <c r="AMD12" s="31"/>
      <c r="AME12" s="31"/>
      <c r="AMF12" s="31"/>
    </row>
    <row r="13" spans="2:1020" s="32" customFormat="1" x14ac:dyDescent="0.3">
      <c r="B13" s="89"/>
      <c r="C13" s="87"/>
      <c r="D13" s="48">
        <v>14</v>
      </c>
      <c r="E13" s="47" t="s">
        <v>150</v>
      </c>
      <c r="F13" s="89"/>
      <c r="G13" s="34"/>
      <c r="H13" s="70" t="s">
        <v>149</v>
      </c>
      <c r="ALY13" s="31"/>
      <c r="ALZ13" s="31"/>
      <c r="AMA13" s="31"/>
      <c r="AMB13" s="31"/>
      <c r="AMC13" s="31"/>
      <c r="AMD13" s="31"/>
      <c r="AME13" s="31"/>
      <c r="AMF13" s="31"/>
    </row>
    <row r="14" spans="2:1020" s="32" customFormat="1" x14ac:dyDescent="0.3">
      <c r="B14" s="50" t="s">
        <v>148</v>
      </c>
      <c r="C14" s="56" t="s">
        <v>147</v>
      </c>
      <c r="D14" s="42">
        <v>19</v>
      </c>
      <c r="E14" s="43" t="s">
        <v>146</v>
      </c>
      <c r="F14" s="42" t="s">
        <v>9</v>
      </c>
      <c r="G14" s="34"/>
      <c r="H14" s="41"/>
      <c r="ALY14" s="31"/>
      <c r="ALZ14" s="31"/>
      <c r="AMA14" s="31"/>
      <c r="AMB14" s="31"/>
      <c r="AMC14" s="31"/>
      <c r="AMD14" s="31"/>
      <c r="AME14" s="31"/>
      <c r="AMF14" s="31"/>
    </row>
    <row r="15" spans="2:1020" s="32" customFormat="1" x14ac:dyDescent="0.3">
      <c r="B15" s="89" t="s">
        <v>145</v>
      </c>
      <c r="C15" s="87" t="s">
        <v>144</v>
      </c>
      <c r="D15" s="68">
        <v>20</v>
      </c>
      <c r="E15" s="69" t="s">
        <v>143</v>
      </c>
      <c r="F15" s="68" t="s">
        <v>9</v>
      </c>
      <c r="G15" s="34"/>
      <c r="H15" s="67"/>
      <c r="ALY15" s="31"/>
      <c r="ALZ15" s="31"/>
      <c r="AMA15" s="31"/>
      <c r="AMB15" s="31"/>
      <c r="AMC15" s="31"/>
      <c r="AMD15" s="31"/>
      <c r="AME15" s="31"/>
      <c r="AMF15" s="31"/>
    </row>
    <row r="16" spans="2:1020" s="32" customFormat="1" x14ac:dyDescent="0.3">
      <c r="B16" s="89"/>
      <c r="C16" s="87"/>
      <c r="D16" s="54">
        <v>21</v>
      </c>
      <c r="E16" s="53" t="s">
        <v>142</v>
      </c>
      <c r="F16" s="96" t="s">
        <v>9</v>
      </c>
      <c r="G16" s="34"/>
      <c r="H16" s="51"/>
      <c r="ALY16" s="31"/>
      <c r="ALZ16" s="31"/>
      <c r="AMA16" s="31"/>
      <c r="AMB16" s="31"/>
      <c r="AMC16" s="31"/>
      <c r="AMD16" s="31"/>
      <c r="AME16" s="31"/>
      <c r="AMF16" s="31"/>
    </row>
    <row r="17" spans="2:1020" s="32" customFormat="1" x14ac:dyDescent="0.3">
      <c r="B17" s="89"/>
      <c r="C17" s="87"/>
      <c r="D17" s="48">
        <v>22</v>
      </c>
      <c r="E17" s="47" t="s">
        <v>141</v>
      </c>
      <c r="F17" s="89"/>
      <c r="G17" s="34"/>
      <c r="H17" s="65"/>
      <c r="ALY17" s="31"/>
      <c r="ALZ17" s="31"/>
      <c r="AMA17" s="31"/>
      <c r="AMB17" s="31"/>
      <c r="AMC17" s="31"/>
      <c r="AMD17" s="31"/>
      <c r="AME17" s="31"/>
      <c r="AMF17" s="31"/>
    </row>
    <row r="18" spans="2:1020" s="32" customFormat="1" x14ac:dyDescent="0.3">
      <c r="B18" s="86" t="s">
        <v>126</v>
      </c>
      <c r="C18" s="88" t="s">
        <v>140</v>
      </c>
      <c r="D18" s="61">
        <v>25</v>
      </c>
      <c r="E18" s="60" t="s">
        <v>139</v>
      </c>
      <c r="F18" s="61" t="s">
        <v>9</v>
      </c>
      <c r="G18" s="34"/>
      <c r="H18" s="66" t="s">
        <v>138</v>
      </c>
      <c r="ALY18" s="31"/>
      <c r="ALZ18" s="31"/>
      <c r="AMA18" s="31"/>
      <c r="AMB18" s="31"/>
      <c r="AMC18" s="31"/>
      <c r="AMD18" s="31"/>
      <c r="AME18" s="31"/>
      <c r="AMF18" s="31"/>
    </row>
    <row r="19" spans="2:1020" s="32" customFormat="1" x14ac:dyDescent="0.3">
      <c r="B19" s="86"/>
      <c r="C19" s="88"/>
      <c r="D19" s="48">
        <v>26</v>
      </c>
      <c r="E19" s="47" t="s">
        <v>137</v>
      </c>
      <c r="F19" s="48" t="s">
        <v>12</v>
      </c>
      <c r="G19" s="34"/>
      <c r="H19" s="65"/>
      <c r="ALY19" s="31"/>
      <c r="ALZ19" s="31"/>
      <c r="AMA19" s="31"/>
      <c r="AMB19" s="31"/>
      <c r="AMC19" s="31"/>
      <c r="AMD19" s="31"/>
      <c r="AME19" s="31"/>
      <c r="AMF19" s="31"/>
    </row>
    <row r="20" spans="2:1020" s="32" customFormat="1" x14ac:dyDescent="0.3">
      <c r="B20" s="52" t="s">
        <v>126</v>
      </c>
      <c r="C20" s="64" t="s">
        <v>136</v>
      </c>
      <c r="D20" s="61">
        <v>29</v>
      </c>
      <c r="E20" s="60" t="s">
        <v>136</v>
      </c>
      <c r="F20" s="61" t="s">
        <v>9</v>
      </c>
      <c r="G20" s="34"/>
      <c r="H20" s="63" t="s">
        <v>135</v>
      </c>
      <c r="ALY20" s="31"/>
      <c r="ALZ20" s="31"/>
      <c r="AMA20" s="31"/>
      <c r="AMB20" s="31"/>
      <c r="AMC20" s="31"/>
      <c r="AMD20" s="31"/>
      <c r="AME20" s="31"/>
      <c r="AMF20" s="31"/>
    </row>
    <row r="21" spans="2:1020" s="32" customFormat="1" x14ac:dyDescent="0.3">
      <c r="B21" s="58" t="s">
        <v>126</v>
      </c>
      <c r="C21" s="62" t="s">
        <v>134</v>
      </c>
      <c r="D21" s="54">
        <v>30</v>
      </c>
      <c r="E21" s="53" t="s">
        <v>134</v>
      </c>
      <c r="F21" s="54" t="s">
        <v>112</v>
      </c>
      <c r="G21" s="34"/>
      <c r="H21" s="70" t="s">
        <v>176</v>
      </c>
      <c r="ALY21" s="31"/>
      <c r="ALZ21" s="31"/>
      <c r="AMA21" s="31"/>
      <c r="AMB21" s="31"/>
      <c r="AMC21" s="31"/>
      <c r="AMD21" s="31"/>
      <c r="AME21" s="31"/>
      <c r="AMF21" s="31"/>
    </row>
    <row r="22" spans="2:1020" s="32" customFormat="1" x14ac:dyDescent="0.3">
      <c r="B22" s="86" t="s">
        <v>126</v>
      </c>
      <c r="C22" s="88" t="s">
        <v>133</v>
      </c>
      <c r="D22" s="61">
        <v>31</v>
      </c>
      <c r="E22" s="60" t="s">
        <v>132</v>
      </c>
      <c r="F22" s="95" t="s">
        <v>9</v>
      </c>
      <c r="G22" s="34"/>
      <c r="H22" s="59" t="s">
        <v>131</v>
      </c>
      <c r="ALY22" s="31"/>
      <c r="ALZ22" s="31"/>
      <c r="AMA22" s="31"/>
      <c r="AMB22" s="31"/>
      <c r="AMC22" s="31"/>
      <c r="AMD22" s="31"/>
      <c r="AME22" s="31"/>
      <c r="AMF22" s="31"/>
    </row>
    <row r="23" spans="2:1020" s="32" customFormat="1" x14ac:dyDescent="0.3">
      <c r="B23" s="86"/>
      <c r="C23" s="88"/>
      <c r="D23" s="54">
        <v>32</v>
      </c>
      <c r="E23" s="53" t="s">
        <v>130</v>
      </c>
      <c r="F23" s="97"/>
      <c r="G23" s="34"/>
      <c r="H23" s="57" t="s">
        <v>129</v>
      </c>
      <c r="ALY23" s="31"/>
      <c r="ALZ23" s="31"/>
      <c r="AMA23" s="31"/>
      <c r="AMB23" s="31"/>
      <c r="AMC23" s="31"/>
      <c r="AMD23" s="31"/>
      <c r="AME23" s="31"/>
      <c r="AMF23" s="31"/>
    </row>
    <row r="24" spans="2:1020" s="32" customFormat="1" x14ac:dyDescent="0.3">
      <c r="B24" s="86"/>
      <c r="C24" s="88"/>
      <c r="D24" s="48">
        <v>33</v>
      </c>
      <c r="E24" s="47" t="s">
        <v>128</v>
      </c>
      <c r="F24" s="89"/>
      <c r="G24" s="34"/>
      <c r="H24" s="55" t="s">
        <v>127</v>
      </c>
      <c r="ALY24" s="31"/>
      <c r="ALZ24" s="31"/>
      <c r="AMA24" s="31"/>
      <c r="AMB24" s="31"/>
      <c r="AMC24" s="31"/>
      <c r="AMD24" s="31"/>
      <c r="AME24" s="31"/>
      <c r="AMF24" s="31"/>
    </row>
    <row r="25" spans="2:1020" s="32" customFormat="1" x14ac:dyDescent="0.3">
      <c r="B25" s="86" t="s">
        <v>126</v>
      </c>
      <c r="C25" s="87" t="s">
        <v>125</v>
      </c>
      <c r="D25" s="54">
        <v>34</v>
      </c>
      <c r="E25" s="53" t="s">
        <v>124</v>
      </c>
      <c r="F25" s="95" t="s">
        <v>15</v>
      </c>
      <c r="G25" s="34"/>
      <c r="H25" s="51" t="s">
        <v>123</v>
      </c>
      <c r="ALY25" s="31"/>
      <c r="ALZ25" s="31"/>
      <c r="AMA25" s="31"/>
      <c r="AMB25" s="31"/>
      <c r="AMC25" s="31"/>
      <c r="AMD25" s="31"/>
      <c r="AME25" s="31"/>
      <c r="AMF25" s="31"/>
    </row>
    <row r="26" spans="2:1020" s="32" customFormat="1" x14ac:dyDescent="0.3">
      <c r="B26" s="86"/>
      <c r="C26" s="87"/>
      <c r="D26" s="48">
        <v>35</v>
      </c>
      <c r="E26" s="47" t="s">
        <v>122</v>
      </c>
      <c r="F26" s="89"/>
      <c r="G26" s="34"/>
      <c r="H26" s="45" t="s">
        <v>121</v>
      </c>
      <c r="ALY26" s="31"/>
      <c r="ALZ26" s="31"/>
      <c r="AMA26" s="31"/>
      <c r="AMB26" s="31"/>
      <c r="AMC26" s="31"/>
      <c r="AMD26" s="31"/>
      <c r="AME26" s="31"/>
      <c r="AMF26" s="31"/>
    </row>
    <row r="27" spans="2:1020" s="32" customFormat="1" x14ac:dyDescent="0.3">
      <c r="B27" s="44"/>
      <c r="C27" s="44"/>
      <c r="D27" s="42">
        <v>48</v>
      </c>
      <c r="E27" s="43" t="s">
        <v>120</v>
      </c>
      <c r="F27" s="42" t="s">
        <v>112</v>
      </c>
      <c r="G27" s="34"/>
      <c r="H27" s="41" t="s">
        <v>119</v>
      </c>
      <c r="ALY27" s="31"/>
      <c r="ALZ27" s="31"/>
      <c r="AMA27" s="31"/>
      <c r="AMB27" s="31"/>
      <c r="AMC27" s="31"/>
      <c r="AMD27" s="31"/>
      <c r="AME27" s="31"/>
      <c r="AMF27" s="31"/>
    </row>
    <row r="28" spans="2:1020" s="32" customFormat="1" x14ac:dyDescent="0.3">
      <c r="B28" s="44"/>
      <c r="C28" s="44"/>
      <c r="D28" s="42">
        <v>55</v>
      </c>
      <c r="E28" s="43" t="s">
        <v>118</v>
      </c>
      <c r="F28" s="42" t="s">
        <v>15</v>
      </c>
      <c r="G28" s="34"/>
      <c r="H28" s="41" t="s">
        <v>117</v>
      </c>
      <c r="ALY28" s="31"/>
      <c r="ALZ28" s="31"/>
      <c r="AMA28" s="31"/>
      <c r="AMB28" s="31"/>
      <c r="AMC28" s="31"/>
      <c r="AMD28" s="31"/>
      <c r="AME28" s="31"/>
      <c r="AMF28" s="31"/>
    </row>
    <row r="29" spans="2:1020" x14ac:dyDescent="0.3">
      <c r="H29" s="35"/>
    </row>
    <row r="30" spans="2:1020" x14ac:dyDescent="0.3">
      <c r="H30" s="35"/>
    </row>
    <row r="31" spans="2:1020" s="32" customFormat="1" x14ac:dyDescent="0.3">
      <c r="B31" s="40" t="s">
        <v>116</v>
      </c>
      <c r="C31" s="31"/>
      <c r="G31" s="34"/>
      <c r="H31" s="35"/>
      <c r="ALY31" s="31"/>
      <c r="ALZ31" s="31"/>
      <c r="AMA31" s="31"/>
      <c r="AMB31" s="31"/>
      <c r="AMC31" s="31"/>
      <c r="AMD31" s="31"/>
      <c r="AME31" s="31"/>
      <c r="AMF31" s="31"/>
    </row>
    <row r="32" spans="2:1020" s="32" customFormat="1" x14ac:dyDescent="0.3">
      <c r="B32" s="39" t="s">
        <v>9</v>
      </c>
      <c r="C32" s="94" t="s">
        <v>115</v>
      </c>
      <c r="D32" s="94"/>
      <c r="E32" s="94"/>
      <c r="G32" s="34"/>
      <c r="H32" s="35"/>
      <c r="ALY32" s="31"/>
      <c r="ALZ32" s="31"/>
      <c r="AMA32" s="31"/>
      <c r="AMB32" s="31"/>
      <c r="AMC32" s="31"/>
      <c r="AMD32" s="31"/>
      <c r="AME32" s="31"/>
      <c r="AMF32" s="31"/>
    </row>
    <row r="33" spans="2:1020" s="32" customFormat="1" x14ac:dyDescent="0.3">
      <c r="B33" s="38" t="s">
        <v>12</v>
      </c>
      <c r="C33" s="94" t="s">
        <v>114</v>
      </c>
      <c r="D33" s="94"/>
      <c r="E33" s="94"/>
      <c r="G33" s="34"/>
      <c r="H33" s="35"/>
      <c r="ALY33" s="31"/>
      <c r="ALZ33" s="31"/>
      <c r="AMA33" s="31"/>
      <c r="AMB33" s="31"/>
      <c r="AMC33" s="31"/>
      <c r="AMD33" s="31"/>
      <c r="AME33" s="31"/>
      <c r="AMF33" s="31"/>
    </row>
    <row r="34" spans="2:1020" s="32" customFormat="1" x14ac:dyDescent="0.3">
      <c r="B34" s="37" t="s">
        <v>15</v>
      </c>
      <c r="C34" s="94" t="s">
        <v>113</v>
      </c>
      <c r="D34" s="94"/>
      <c r="E34" s="94"/>
      <c r="G34" s="34"/>
      <c r="H34" s="35"/>
      <c r="ALY34" s="31"/>
      <c r="ALZ34" s="31"/>
      <c r="AMA34" s="31"/>
      <c r="AMB34" s="31"/>
      <c r="AMC34" s="31"/>
      <c r="AMD34" s="31"/>
      <c r="AME34" s="31"/>
      <c r="AMF34" s="31"/>
    </row>
    <row r="35" spans="2:1020" x14ac:dyDescent="0.3">
      <c r="B35" s="36" t="s">
        <v>112</v>
      </c>
      <c r="C35" s="94" t="s">
        <v>111</v>
      </c>
      <c r="D35" s="94"/>
      <c r="E35" s="94"/>
      <c r="H35" s="35"/>
    </row>
  </sheetData>
  <mergeCells count="27">
    <mergeCell ref="F6:F7"/>
    <mergeCell ref="F3:F4"/>
    <mergeCell ref="B6:B7"/>
    <mergeCell ref="C6:C7"/>
    <mergeCell ref="B3:B5"/>
    <mergeCell ref="C3:C5"/>
    <mergeCell ref="F12:F13"/>
    <mergeCell ref="F10:F11"/>
    <mergeCell ref="B12:B13"/>
    <mergeCell ref="C12:C13"/>
    <mergeCell ref="B10:B11"/>
    <mergeCell ref="C10:C11"/>
    <mergeCell ref="B25:B26"/>
    <mergeCell ref="C25:C26"/>
    <mergeCell ref="F22:F24"/>
    <mergeCell ref="B22:B24"/>
    <mergeCell ref="C22:C24"/>
    <mergeCell ref="B18:B19"/>
    <mergeCell ref="C18:C19"/>
    <mergeCell ref="F16:F17"/>
    <mergeCell ref="B15:B17"/>
    <mergeCell ref="C15:C17"/>
    <mergeCell ref="C32:E32"/>
    <mergeCell ref="C33:E33"/>
    <mergeCell ref="C34:E34"/>
    <mergeCell ref="C35:E35"/>
    <mergeCell ref="F25:F26"/>
  </mergeCells>
  <conditionalFormatting sqref="B35">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conditionalFormatting sqref="F1:F3 F5:F6 F8:F10 F12 F14:F16 F18:F22 F25 F27:F65506">
    <cfRule type="cellIs" dxfId="3" priority="5" operator="equal">
      <formula>"i"</formula>
    </cfRule>
    <cfRule type="cellIs" dxfId="2" priority="6" operator="equal">
      <formula>"c"</formula>
    </cfRule>
    <cfRule type="cellIs" dxfId="1" priority="7" operator="equal">
      <formula>"o"</formula>
    </cfRule>
    <cfRule type="cellIs" dxfId="0" priority="8" operator="equal">
      <formula>"m"</formula>
    </cfRule>
  </conditionalFormatting>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67ED-219E-44B6-82FB-D938A28CF122}">
  <sheetPr>
    <tabColor rgb="FFFFC000"/>
  </sheetPr>
  <dimension ref="A1:A5"/>
  <sheetViews>
    <sheetView tabSelected="1" workbookViewId="0">
      <selection activeCell="A5" sqref="A5"/>
    </sheetView>
  </sheetViews>
  <sheetFormatPr defaultRowHeight="14.4" x14ac:dyDescent="0.3"/>
  <cols>
    <col min="1" max="1" width="89.33203125" bestFit="1" customWidth="1"/>
  </cols>
  <sheetData>
    <row r="1" spans="1:1" x14ac:dyDescent="0.3">
      <c r="A1" t="s">
        <v>184</v>
      </c>
    </row>
    <row r="2" spans="1:1" x14ac:dyDescent="0.3">
      <c r="A2" t="s">
        <v>187</v>
      </c>
    </row>
    <row r="3" spans="1:1" x14ac:dyDescent="0.3">
      <c r="A3" t="s">
        <v>186</v>
      </c>
    </row>
    <row r="4" spans="1:1" x14ac:dyDescent="0.3">
      <c r="A4" t="s">
        <v>183</v>
      </c>
    </row>
    <row r="5" spans="1:1" x14ac:dyDescent="0.3">
      <c r="A5" t="s">
        <v>185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CED7FA6782B504588E65C0BAD52FE62" ma:contentTypeVersion="16" ma:contentTypeDescription="Ein neues Dokument erstellen." ma:contentTypeScope="" ma:versionID="b1a9688504599c965aed639d46c88a4b">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4b9566be7a89c9900bbe3b9d86849dc4"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Props1.xml><?xml version="1.0" encoding="utf-8"?>
<ds:datastoreItem xmlns:ds="http://schemas.openxmlformats.org/officeDocument/2006/customXml" ds:itemID="{B66E1D06-EC22-40BD-A0EE-F8F6341EC3CD}">
  <ds:schemaRefs>
    <ds:schemaRef ds:uri="http://schemas.microsoft.com/sharepoint/v3/contenttype/forms"/>
  </ds:schemaRefs>
</ds:datastoreItem>
</file>

<file path=customXml/itemProps2.xml><?xml version="1.0" encoding="utf-8"?>
<ds:datastoreItem xmlns:ds="http://schemas.openxmlformats.org/officeDocument/2006/customXml" ds:itemID="{660D754B-21E2-447C-A0A4-D1F49E4C01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A9C479-B231-4547-925D-D211346574D8}">
  <ds:schemaRefs>
    <ds:schemaRef ds:uri="http://schemas.microsoft.com/office/2006/documentManagement/types"/>
    <ds:schemaRef ds:uri="http://schemas.microsoft.com/office/infopath/2007/PartnerControls"/>
    <ds:schemaRef ds:uri="0edc62a6-d765-464c-9227-5a23f7001734"/>
    <ds:schemaRef ds:uri="http://purl.org/dc/dcmitype/"/>
    <ds:schemaRef ds:uri="http://schemas.openxmlformats.org/package/2006/metadata/core-properties"/>
    <ds:schemaRef ds:uri="http://purl.org/dc/terms/"/>
    <ds:schemaRef ds:uri="http://schemas.microsoft.com/office/2006/metadata/properties"/>
    <ds:schemaRef ds:uri="http://www.w3.org/XML/1998/namespace"/>
    <ds:schemaRef ds:uri="a58b4929-e3d2-4f8f-9ed9-a589d701caa9"/>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DescriptiveData</vt:lpstr>
      <vt:lpstr>Documents</vt:lpstr>
      <vt:lpstr>CatchmentArea</vt:lpstr>
      <vt:lpstr>ProtectedArea</vt:lpstr>
      <vt:lpstr>MonitoringResults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Evina Gavalakis</dc:creator>
  <cp:keywords/>
  <dc:description/>
  <cp:lastModifiedBy>Jurga Arustienė</cp:lastModifiedBy>
  <cp:revision/>
  <dcterms:created xsi:type="dcterms:W3CDTF">2021-10-01T09:01:15Z</dcterms:created>
  <dcterms:modified xsi:type="dcterms:W3CDTF">2026-08-12T09:13:37Z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0x0101001CED7FA6782B504588E65C0BAD52FE62</vt:lpwstr>
  </property>
  <property fmtid="{D5CDD505-2E9C-101B-9397-08002B2CF9AE}" pid="3" name="MediaServiceImageTags">
    <vt:lpwstr/>
  </property>
</Properties>
</file>